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 windowWidth="23400" windowHeight="10035" tabRatio="461" activeTab="1"/>
  </bookViews>
  <sheets>
    <sheet name="Réglages prise de vue" sheetId="3" r:id="rId1"/>
    <sheet name="Réglages personnalisés" sheetId="1" r:id="rId2"/>
    <sheet name="Liste déroulante RP" sheetId="4" r:id="rId3"/>
    <sheet name="Liste déroulante PV" sheetId="5" r:id="rId4"/>
    <sheet name="Tuto liste déroulante" sheetId="2" r:id="rId5"/>
  </sheets>
  <definedNames>
    <definedName name="_1_4000_s">'Liste déroulante PV'!$B$166:$B$192</definedName>
    <definedName name="_f13">'Liste déroulante RP'!$B$398:$B$401</definedName>
    <definedName name="_f14">'Liste déroulante RP'!$B$402:$B$410</definedName>
    <definedName name="_f14a">'Liste déroulante RP'!$B$402:$B$410</definedName>
    <definedName name="aa">'Liste déroulante PV'!$B$198:$B$207</definedName>
    <definedName name="Activé">'Liste déroulante PV'!$B$85:$B$86</definedName>
    <definedName name="affichage_d1">'Liste déroulante RP'!$B$122:$B$127</definedName>
    <definedName name="affichage_d10">'Liste déroulante RP'!$B$171:$B$172</definedName>
    <definedName name="affichage_d11">'Liste déroulante RP'!$B$175:$B$177</definedName>
    <definedName name="affichage_d12">'Liste déroulante RP'!$B$180:$B$181</definedName>
    <definedName name="affichage_d2">'Liste déroulante RP'!$B$130:$B$134</definedName>
    <definedName name="affichage_d3">'Liste déroulante RP'!$B$542:$B$641</definedName>
    <definedName name="affichage_d4">'Liste déroulante RP'!$B$141:$B$144</definedName>
    <definedName name="affichage_d5">'Liste déroulante RP'!$B$147:$B$149</definedName>
    <definedName name="affichage_d6">'Liste déroulante RP'!$B$152:$B$153</definedName>
    <definedName name="affichage_d7">'Liste déroulante RP'!$B$155:$B$158</definedName>
    <definedName name="affichage_d8">'Liste déroulante RP'!$B$161:$B$162</definedName>
    <definedName name="affichage_d9">'Liste déroulante RP'!$B$165:$B$168</definedName>
    <definedName name="AUTO1_Normale">'Liste déroulante PV'!$B$47:$B$56</definedName>
    <definedName name="Autofocus">'Liste déroulante RP'!$B$4:$B$7</definedName>
    <definedName name="autofocus_a3">'Liste déroulante RP'!$B$14:$B$19</definedName>
    <definedName name="autofocus_a4">'Liste déroulante RP'!$B$22:$B$23</definedName>
    <definedName name="autofocus_a5">'Liste déroulante RP'!$B$26:$B$28</definedName>
    <definedName name="autofocus_a6">'Liste déroulante RP'!$B$31:$B$32</definedName>
    <definedName name="autofocus_a7">'Liste déroulante RP'!$B$35:$B$36</definedName>
    <definedName name="autofocus_a8">'Liste déroulante RP'!$B$39:$B$40</definedName>
    <definedName name="autofocus1">'Liste déroulante RP'!$B$5:$B$7</definedName>
    <definedName name="Autofocusa2">'Liste déroulante RP'!$B$10:$B$11</definedName>
    <definedName name="autofocusa3">'Liste déroulante RP'!$B$14:$B$18</definedName>
    <definedName name="Automatique">'Liste déroulante PV'!$B$71:$B$76</definedName>
    <definedName name="Choisir_la_zone_d_image_FX">'Liste déroulante PV'!$B$29:$B$32</definedName>
    <definedName name="commades_f4a">'Liste déroulante RP'!$B$311:$B$329</definedName>
    <definedName name="commande_f2b">'Liste déroulante RP'!$B$298:$B$303</definedName>
    <definedName name="commande_f2c">'Liste déroulante RP'!$B$305:$B$307</definedName>
    <definedName name="commande_f5">'Liste déroulante RP'!$B$339:$B$365</definedName>
    <definedName name="commandes_f1">'Liste déroulante RP'!$B$290:$B$291</definedName>
    <definedName name="commandes_f10">'Liste déroulante RP'!$B$389:$B$390</definedName>
    <definedName name="commandes_f11">'Liste déroulante RP'!$B$392:$B$393</definedName>
    <definedName name="commandes_f12">'Liste déroulante RP'!$B$395:$B$396</definedName>
    <definedName name="commandes_f13">'Liste déroulante RP'!$B$399:$B$406</definedName>
    <definedName name="commandes_f2a">'Liste déroulante RP'!$B$293:$B$296</definedName>
    <definedName name="commandes_f3">'Liste déroulante RP'!$B$309:$B$310</definedName>
    <definedName name="commandes_f4">'Liste déroulante RP'!$B$312:$B$327</definedName>
    <definedName name="commandes_f4b">'Liste déroulante RP'!$B$331:$B$336</definedName>
    <definedName name="commandes_f7">'Liste déroulante RP'!#REF!</definedName>
    <definedName name="commandes_f8">'Liste déroulante RP'!$B$372:$B$374</definedName>
    <definedName name="commandes_f9">'Liste déroulante RP'!$B$376:$B$384</definedName>
    <definedName name="Compression_sans_perte">'Liste déroulante PV'!$B$39:$B$41</definedName>
    <definedName name="Débordement">'Liste déroulante PV'!$B$12:$B$14</definedName>
    <definedName name="Echatillonnage_NEF__RAW__14_bit">'Liste déroulante PV'!$B$43:$B$44</definedName>
    <definedName name="Elevé">'Liste déroulante PV'!$B$79:$B$82</definedName>
    <definedName name="expo_d4">'Liste déroulante RP'!$B$114:$B$119</definedName>
    <definedName name="Exposition_c1">'Liste déroulante RP'!$B$80:$B$81</definedName>
    <definedName name="exposition_c2">'Liste déroulante RP'!$B$84:$B$91</definedName>
    <definedName name="Exposition_c3">'Liste déroulante RP'!$B$93:$B$96</definedName>
    <definedName name="Exposition_c3b">'Liste déroulante RP'!$B$98:$B$106</definedName>
    <definedName name="Exposition_c3c">'Liste déroulante RP'!$B$108:$B$111</definedName>
    <definedName name="exposition_c4b">'Liste déroulante RP'!$C$114:$C$119</definedName>
    <definedName name="exposition_c4c">'Liste déroulante RP'!$D$114:$D$119</definedName>
    <definedName name="exposition_c4d">'Liste déroulante RP'!$E$114:$E$119</definedName>
    <definedName name="exposition_e5">'Liste déroulante RP'!$B$273:$B$278</definedName>
    <definedName name="exposition_e6">'Liste déroulante RP'!$B$280:$B$283</definedName>
    <definedName name="exposition_e7">'Liste déroulante RP'!$B$285:$B$286</definedName>
    <definedName name="flash_e1">'Liste déroulante RP'!$B$185:$B$187</definedName>
    <definedName name="flash_e2">'Liste déroulante RP'!$B$199:$B$209</definedName>
    <definedName name="flash_e3a">'Liste déroulante RP'!$B$212:$B$215</definedName>
    <definedName name="flash_e3b">'Liste déroulante RP'!$B$253:$B$255</definedName>
    <definedName name="flash_e3c">'Liste déroulante RP'!$B$268:$B$271</definedName>
    <definedName name="Gain_automatique_activé">'Liste déroulante PV'!$B$209:$B$210</definedName>
    <definedName name="Lo_1">'Liste déroulante PV'!$B$100:$B$125</definedName>
    <definedName name="Logement_pour_carte_SD">'Liste déroulante PV'!$B$8:$B$9</definedName>
    <definedName name="Mesure_b1">'Liste déroulante RP'!$B$46:$B$48</definedName>
    <definedName name="Mesure_b2">'Liste déroulante RP'!$B$51:$B$53</definedName>
    <definedName name="Mesure_b3">'Liste déroulante RP'!$B$56:$B$58</definedName>
    <definedName name="Mesure_b4">'Liste déroulante RP'!$B$61:$B$63</definedName>
    <definedName name="Mesure_b5">'Liste déroulante RP'!$B$66:$B$70</definedName>
    <definedName name="NEF__RAW____JPEG_fine">'Liste déroulante PV'!$B$17:$B$24</definedName>
    <definedName name="Nombre_de_prises_de_vues_2">'Liste déroulante PV'!$B$199:$B$207</definedName>
    <definedName name="ON">'Liste déroulante PV'!$B$128:$B$129</definedName>
    <definedName name="Priorité_à_la_taille">'Liste déroulante PV'!$B$35:$B$36</definedName>
    <definedName name="Priorité_en_mode_AF_C">'Liste déroulante RP'!$B$5:$B$7</definedName>
    <definedName name="Recadrage_DX_automatique_OFF">'Liste déroulante PV'!$B$27:$B$28</definedName>
    <definedName name="Réduction">'Liste déroulante PV'!$B$93:$B$96</definedName>
    <definedName name="Régler_le_Picture_Control">'Liste déroulante PV'!$B$58:$B$64</definedName>
    <definedName name="Sélectionner_par_numéro">'Liste déroulante PV'!$B$2:$B$3</definedName>
    <definedName name="sensibilité">'Liste déroulante PV'!$B$100:$B$125</definedName>
    <definedName name="sRVB">'Liste déroulante PV'!$B$67:$B$68</definedName>
    <definedName name="Surimpression_Activée__série">'Liste déroulante PV'!$B$195:$B$197</definedName>
    <definedName name="vidéo_g1">'Réglages personnalisés'!$C$109:$C$112</definedName>
    <definedName name="vidéo_g1a">'Liste déroulante RP'!$B$485:$B$488</definedName>
    <definedName name="vidéo_g2">'Réglages personnalisés'!$C$114:$C$117</definedName>
    <definedName name="vidéo_g2a">'Liste déroulante RP'!$B$490:$B$493</definedName>
    <definedName name="vidéo_g3">'Réglages personnalisés'!$C$119:$C$125</definedName>
    <definedName name="vidéo_g3a">'Liste déroulante RP'!$B$495:$B$501</definedName>
    <definedName name="vidéo_g4">'Liste déroulante RP'!$B$503:$B$504</definedName>
    <definedName name="Vitesse_d_obturation_mini_Auto__1">'Liste déroulante PV'!$B$160:$B$164</definedName>
  </definedNames>
  <calcPr calcId="144525"/>
</workbook>
</file>

<file path=xl/sharedStrings.xml><?xml version="1.0" encoding="utf-8"?>
<sst xmlns="http://schemas.openxmlformats.org/spreadsheetml/2006/main" count="1257" uniqueCount="575">
  <si>
    <t>Autofocus</t>
  </si>
  <si>
    <t>Priorité en mode AF-C</t>
  </si>
  <si>
    <t>Déclenchement</t>
  </si>
  <si>
    <t>Mise au point</t>
  </si>
  <si>
    <t>Déclenchement + Mise au point</t>
  </si>
  <si>
    <t>Priorité en mode AF-S</t>
  </si>
  <si>
    <t>Vous pouvez prendre des photos à chaque pression du déclencheur.</t>
  </si>
  <si>
    <t>Vous pouvez prendre des photos à chaque pression du déclencheur</t>
  </si>
  <si>
    <t>Vous pouvez prendre des photos même si la mise au point n’est pas bonne. En mode continu, la cadence de prise de vue ralentit afin d’améliorer la mise au point si le sujet est sombre ou le contraste faible.</t>
  </si>
  <si>
    <t>Vous ne pouvez prendre des photos que lorsque l’indicateur de mise au point (O) est affiché.</t>
  </si>
  <si>
    <t>Vous ne pouvez prendre des photos que lorsque l’indicateur de mise au point (O) est affiché</t>
  </si>
  <si>
    <t>a2</t>
  </si>
  <si>
    <t>a1</t>
  </si>
  <si>
    <t>AF 5 (Long)</t>
  </si>
  <si>
    <t>AF 4</t>
  </si>
  <si>
    <t>AF 2</t>
  </si>
  <si>
    <t>AF 1 (court)</t>
  </si>
  <si>
    <t>Désactivé</t>
  </si>
  <si>
    <t>a3</t>
  </si>
  <si>
    <t>Suivi MAP avec Lock-On</t>
  </si>
  <si>
    <t>a4</t>
  </si>
  <si>
    <t>Activation AF</t>
  </si>
  <si>
    <t>AF-ON seulement</t>
  </si>
  <si>
    <t>l’autofocus n’est activé que par la commande AF-ON</t>
  </si>
  <si>
    <t>l’autofocus peut être activé aussi bien par le déclencheur que par la commande B.</t>
  </si>
  <si>
    <t>a5</t>
  </si>
  <si>
    <t>Éclairage du point AF</t>
  </si>
  <si>
    <t>Automatique</t>
  </si>
  <si>
    <t>Activé</t>
  </si>
  <si>
    <t>Le point AF sélectionné est automatiquement mis en surbrillance de manière à créer un contraste avec l’arrière-plan.</t>
  </si>
  <si>
    <t>Le point AF sélectionné est toujours en surbrillance, quelle que soit la luminosité de l’arrière-plan. Selon la luminosité de l’arrière-plan, le point AF sélectionné peut être difficile à voir.</t>
  </si>
  <si>
    <t>Le point AF sélectionné n’est pas mis en surbrillance. La zone en dehors du recadrage actuel apparaît en gris (p81).</t>
  </si>
  <si>
    <t>Lorsque la distance entre l’appareil photo et le sujet change soudainement, l’appareil photo attend le temps spécifié avant d’ajuster de nouveau la distance du sujet. Cette option permet d’éviter une nouvelle mise au point lorsque le sujet est juste brièvement masqué par des objets passant dans le cadre.</t>
  </si>
  <si>
    <t>L’appareil photo ajuste immédiatement la mise au point en cas de modification de la distance du sujet. À utiliser pour photographier rapidement à la suite une série de sujets placés à des distances différentes.</t>
  </si>
  <si>
    <t>a6</t>
  </si>
  <si>
    <t>Rotation du point AF</t>
  </si>
  <si>
    <t>Activée</t>
  </si>
  <si>
    <t>Désactivée</t>
  </si>
  <si>
    <t>L’affichage du point AF est limité par les points AF périphériques</t>
  </si>
  <si>
    <t>Le point AF sélectionné « tourne » allant de haut en bas, de bas en haut, de droite à gauche et de gauche à droite.</t>
  </si>
  <si>
    <t>a7</t>
  </si>
  <si>
    <t>Nombre de points AF</t>
  </si>
  <si>
    <t>Cette option permet de choisir le nombre de points AF pour la sélection manuelle du point AF</t>
  </si>
  <si>
    <t>a8</t>
  </si>
  <si>
    <t>Illuminateur d’assistance AF</t>
  </si>
  <si>
    <t>L’illuminateur d’assistance AF s’allume en cas de faible lumière ambiante (uniquement pour la prise de vue avec le viseur).
L’illuminateur d’assistance AF n’est disponible que lorsque les deux conditions suivantes sont réunies :
1 AF-S est sélectionné comme mode autofocus (p91).
2 AF zone automatique est sélectionné comme mode de zone AF
(p93), ou une option autre que AF zone automatique est choisie
avec la sélection du point AF central.</t>
  </si>
  <si>
    <t>L’illuminateur d’assistance AF ne s’allume pas pour faciliter la mise au point. Il est possible que l’appareil photo ne parvienne pas à faire la mise au point à l’aide de l’autofocus en cas de faible lumière ambiante.</t>
  </si>
  <si>
    <t>a</t>
  </si>
  <si>
    <t>b</t>
  </si>
  <si>
    <t>Mesure/exposition</t>
  </si>
  <si>
    <t>b1</t>
  </si>
  <si>
    <t>Incrément de la sensibilité</t>
  </si>
  <si>
    <t>1/3IL</t>
  </si>
  <si>
    <t>1/2IL</t>
  </si>
  <si>
    <t>1IL</t>
  </si>
  <si>
    <t>Incrément de l’exposition</t>
  </si>
  <si>
    <t>b2</t>
  </si>
  <si>
    <t>b3</t>
  </si>
  <si>
    <t>Incrément corr. expo./flash</t>
  </si>
  <si>
    <t>b4</t>
  </si>
  <si>
    <t>Correction d’exposition</t>
  </si>
  <si>
    <t>Activée (réinitialisation auto.)</t>
  </si>
  <si>
    <t>La correction d’exposition se règle en appuyant sur la commande +/- et en tournant la molette de commande principale.</t>
  </si>
  <si>
    <t>Identique à l’option précédente, sauf que la valeur de correction d’exposition sélectionnée à l’aide de la molette de commande n’est pas réinitialisée par l’extinction de l’appareil photo ou du système de mesure de l’exposition.</t>
  </si>
  <si>
    <t>b5</t>
  </si>
  <si>
    <t>Zone pondérée centrale</t>
  </si>
  <si>
    <t>8mm</t>
  </si>
  <si>
    <t>15mm</t>
  </si>
  <si>
    <t>20mm</t>
  </si>
  <si>
    <t>Moyenne</t>
  </si>
  <si>
    <t>Dans son calcul de l’exposition, la mesure pondérée centrale accorde la part la plus importante à un cercle au centre du cadre de visée. Le diamètre de ce cercle peut être réglé sur 8, 12, 15 ou 20 mm, ou sur une moyenne de tout le cadre.</t>
  </si>
  <si>
    <t>Réglage précis expo. opti.</t>
  </si>
  <si>
    <t>b6</t>
  </si>
  <si>
    <t>Mesure matricielle de +1 à -1 IL</t>
  </si>
  <si>
    <t>Mesure pondéré centrale de +1 à -1 IL</t>
  </si>
  <si>
    <t>Mesure spot de +1 à -1 IL</t>
  </si>
  <si>
    <t>c</t>
  </si>
  <si>
    <t>Tempo./mémo. Exposition</t>
  </si>
  <si>
    <t>Si Activée est sélectionnée, l’exposition est mémorisée lorsque vous maintenez le déclencheur enfoncé à mi-course.</t>
  </si>
  <si>
    <t>c1</t>
  </si>
  <si>
    <t>Mémo expo par déclencheur</t>
  </si>
  <si>
    <t>c2</t>
  </si>
  <si>
    <t>Délai arrêt mesure auto.</t>
  </si>
  <si>
    <t>Cette option permet de déterminer le temps pendant lequel l’appareil photo continue de mesurer l’exposition alors qu’aucune opération n’est effectuée.</t>
  </si>
  <si>
    <t>c3</t>
  </si>
  <si>
    <t>Retardateur</t>
  </si>
  <si>
    <t>Choisissez la longueur de la temporisation, le nombre de vues prises ainsi que l’intervalle entre les prises de vues en mode retardateur</t>
  </si>
  <si>
    <t>c4</t>
  </si>
  <si>
    <t>Signal sonore</t>
  </si>
  <si>
    <t>Volume 1 (faible)</t>
  </si>
  <si>
    <t>Volume 2 (moyen)</t>
  </si>
  <si>
    <t>Volume 3 (fort)</t>
  </si>
  <si>
    <t>Hauteur Grave</t>
  </si>
  <si>
    <t>d1</t>
  </si>
  <si>
    <t>Extinction du moniteur</t>
  </si>
  <si>
    <t>Affichage des informations</t>
  </si>
  <si>
    <t>Prise de vue/affichage</t>
  </si>
  <si>
    <t>d</t>
  </si>
  <si>
    <t>d2</t>
  </si>
  <si>
    <t>Cadence prise de vue en CL</t>
  </si>
  <si>
    <t>d3</t>
  </si>
  <si>
    <t>Le nombre maximal de prises de vues pouvant être réalisées en une seule rafale en mode de prise de vue continu peut être compris entre 1 et 100.</t>
  </si>
  <si>
    <t>Temporisation miroir levé</t>
  </si>
  <si>
    <t>d4</t>
  </si>
  <si>
    <t>Nombre de vues maximal</t>
  </si>
  <si>
    <t>Retarde le déclenchement d’une, deux ou trois secondes après la levée du miroir.</t>
  </si>
  <si>
    <t>d5</t>
  </si>
  <si>
    <t>Séquence numérique images</t>
  </si>
  <si>
    <t>Réinitialiser</t>
  </si>
  <si>
    <t>d6</t>
  </si>
  <si>
    <t>Quadrillage dans le viseur</t>
  </si>
  <si>
    <t>d7</t>
  </si>
  <si>
    <t>Affichage et réglage ISO</t>
  </si>
  <si>
    <t>Afficher la sensibilité</t>
  </si>
  <si>
    <t>Afficher ISO/ISO simplifiée</t>
  </si>
  <si>
    <t>afficher le nombre de prises de vues restantes dans le viseur et sur l’écran de contrôle.</t>
  </si>
  <si>
    <t>la sensibilité s’affiche sur l’écran de contrôle à la place du nombre de vues restantes</t>
  </si>
  <si>
    <t>la sensibilité peut être réglée en faisant tourner la molette secondaire (P-S) ou principale (A), la sensibilité s’affiche sur l’écran de contrôle à la place du nombre de vues restantes</t>
  </si>
  <si>
    <t>d8</t>
  </si>
  <si>
    <t>Aide</t>
  </si>
  <si>
    <t>d9</t>
  </si>
  <si>
    <t>Manuel</t>
  </si>
  <si>
    <t>d10</t>
  </si>
  <si>
    <t>Éclairage écran de contrôle</t>
  </si>
  <si>
    <t>d11</t>
  </si>
  <si>
    <t>Piles pour la MB-D12</t>
  </si>
  <si>
    <t>HR6 (AA Ni-MH)</t>
  </si>
  <si>
    <t>FR6 (AA lithium)</t>
  </si>
  <si>
    <t>LR6 (AA alcaline)</t>
  </si>
  <si>
    <t>d12</t>
  </si>
  <si>
    <t>Ordre d’alimentation</t>
  </si>
  <si>
    <t>Accus piles de MB-D12 d'abord</t>
  </si>
  <si>
    <t>Accus de l'appareil d'abord</t>
  </si>
  <si>
    <t>e</t>
  </si>
  <si>
    <t>Saisie des entrées de la liste déroulante</t>
  </si>
  <si>
    <t>Ouvrez le document Excel.</t>
  </si>
  <si>
    <t>Saisissez dans une colonne la liste des entrées de la liste déroulante. Attention ! Pas y avoir de cellules vides! Dédiez de préférence une feuille à la saisie de vos entrées, et ceux pour des raisons de clarté.</t>
  </si>
  <si>
    <t>Nommage de liste déroulante</t>
  </si>
  <si>
    <t>Sélectionnez la plage de données composant la liste de choix.</t>
  </si>
  <si>
    <r>
      <t xml:space="preserve">Cliquez sur l’onglet </t>
    </r>
    <r>
      <rPr>
        <b/>
        <sz val="11"/>
        <color theme="1"/>
        <rFont val="Arial"/>
        <family val="2"/>
      </rPr>
      <t xml:space="preserve">Formules </t>
    </r>
    <r>
      <rPr>
        <sz val="11"/>
        <color theme="1"/>
        <rFont val="Arial"/>
        <family val="2"/>
      </rPr>
      <t xml:space="preserve">puis cliquez sur </t>
    </r>
    <r>
      <rPr>
        <b/>
        <sz val="11"/>
        <color theme="1"/>
        <rFont val="Arial"/>
        <family val="2"/>
      </rPr>
      <t>Définir un nom</t>
    </r>
    <r>
      <rPr>
        <sz val="11"/>
        <color theme="1"/>
        <rFont val="Arial"/>
        <family val="2"/>
      </rPr>
      <t>.</t>
    </r>
  </si>
  <si>
    <r>
      <t xml:space="preserve">Nommez la liste déroulante, par exemple “MaListe1″, puis cliquez sur </t>
    </r>
    <r>
      <rPr>
        <b/>
        <sz val="11"/>
        <color theme="1"/>
        <rFont val="Arial"/>
        <family val="2"/>
      </rPr>
      <t>OK</t>
    </r>
    <r>
      <rPr>
        <sz val="11"/>
        <color theme="1"/>
        <rFont val="Arial"/>
        <family val="2"/>
      </rPr>
      <t>.</t>
    </r>
  </si>
  <si>
    <t>Affectation de la liste déroulante à une cellule.</t>
  </si>
  <si>
    <t>Voila la liste déroulante est prête, il n’y à plus qu’à l’affecter à la cellule de votre choix.</t>
  </si>
  <si>
    <t>Pour cela sélectionnez la cellule sur laquelle sera appliquée la liste déroulante.</t>
  </si>
  <si>
    <r>
      <t xml:space="preserve">Sélectionnez l’onglet </t>
    </r>
    <r>
      <rPr>
        <b/>
        <sz val="11"/>
        <color theme="1"/>
        <rFont val="Arial"/>
        <family val="2"/>
      </rPr>
      <t xml:space="preserve">Données </t>
    </r>
    <r>
      <rPr>
        <sz val="11"/>
        <color theme="1"/>
        <rFont val="Arial"/>
        <family val="2"/>
      </rPr>
      <t xml:space="preserve">et cliquez sur </t>
    </r>
    <r>
      <rPr>
        <b/>
        <sz val="11"/>
        <color theme="1"/>
        <rFont val="Arial"/>
        <family val="2"/>
      </rPr>
      <t xml:space="preserve">Validation des données </t>
    </r>
    <r>
      <rPr>
        <sz val="11"/>
        <color theme="1"/>
        <rFont val="Arial"/>
        <family val="2"/>
      </rPr>
      <t>pour ouvrir la boite de dialogue associée.</t>
    </r>
  </si>
  <si>
    <r>
      <t xml:space="preserve">Sélectionnez l’onglet </t>
    </r>
    <r>
      <rPr>
        <b/>
        <sz val="11"/>
        <color theme="1"/>
        <rFont val="Arial"/>
        <family val="2"/>
      </rPr>
      <t xml:space="preserve">Options </t>
    </r>
    <r>
      <rPr>
        <sz val="11"/>
        <color theme="1"/>
        <rFont val="Arial"/>
        <family val="2"/>
      </rPr>
      <t xml:space="preserve">puis sélectionnez </t>
    </r>
    <r>
      <rPr>
        <b/>
        <sz val="11"/>
        <color theme="1"/>
        <rFont val="Arial"/>
        <family val="2"/>
      </rPr>
      <t xml:space="preserve">Liste </t>
    </r>
    <r>
      <rPr>
        <sz val="11"/>
        <color theme="1"/>
        <rFont val="Arial"/>
        <family val="2"/>
      </rPr>
      <t xml:space="preserve">dans la zone </t>
    </r>
    <r>
      <rPr>
        <b/>
        <sz val="11"/>
        <color theme="1"/>
        <rFont val="Arial"/>
        <family val="2"/>
      </rPr>
      <t>Autoriser</t>
    </r>
    <r>
      <rPr>
        <sz val="11"/>
        <color theme="1"/>
        <rFont val="Arial"/>
        <family val="2"/>
      </rPr>
      <t>.</t>
    </r>
  </si>
  <si>
    <r>
      <t xml:space="preserve">Dans la zone </t>
    </r>
    <r>
      <rPr>
        <b/>
        <sz val="11"/>
        <color theme="1"/>
        <rFont val="Arial"/>
        <family val="2"/>
      </rPr>
      <t xml:space="preserve">Source </t>
    </r>
    <r>
      <rPr>
        <sz val="11"/>
        <color theme="1"/>
        <rFont val="Arial"/>
        <family val="2"/>
      </rPr>
      <t xml:space="preserve">tapez </t>
    </r>
    <r>
      <rPr>
        <b/>
        <sz val="11"/>
        <color theme="1"/>
        <rFont val="Arial"/>
        <family val="2"/>
      </rPr>
      <t xml:space="preserve">= </t>
    </r>
    <r>
      <rPr>
        <sz val="11"/>
        <color theme="1"/>
        <rFont val="Arial"/>
        <family val="2"/>
      </rPr>
      <t>puis le nom de la liste déroulante (par exemple “=MaListe1″)</t>
    </r>
  </si>
  <si>
    <r>
      <t xml:space="preserve">Assurez vous que </t>
    </r>
    <r>
      <rPr>
        <b/>
        <sz val="11"/>
        <color theme="1"/>
        <rFont val="Arial"/>
        <family val="2"/>
      </rPr>
      <t xml:space="preserve">Liste déroulante dans la cellule </t>
    </r>
    <r>
      <rPr>
        <sz val="11"/>
        <color theme="1"/>
        <rFont val="Arial"/>
        <family val="2"/>
      </rPr>
      <t>est bien cochée.</t>
    </r>
  </si>
  <si>
    <r>
      <t xml:space="preserve">Pour autoriser une cellule vide par défaut cochez la case </t>
    </r>
    <r>
      <rPr>
        <b/>
        <sz val="11"/>
        <color theme="1"/>
        <rFont val="Arial"/>
        <family val="2"/>
      </rPr>
      <t>Ignorer si vide</t>
    </r>
    <r>
      <rPr>
        <sz val="11"/>
        <color theme="1"/>
        <rFont val="Arial"/>
        <family val="2"/>
      </rPr>
      <t>.</t>
    </r>
  </si>
  <si>
    <t>Cliquez sur OK pour valider, et c’est terminé !</t>
  </si>
  <si>
    <t>- See more at: http://syskb.com/creer-une-liste-deroulante-dans-excel-2010/#sthash.5zHipokL.dpuf</t>
  </si>
  <si>
    <t>Déclenchement *</t>
  </si>
  <si>
    <t>Délai du retardateur</t>
  </si>
  <si>
    <t>2s</t>
  </si>
  <si>
    <t>5s</t>
  </si>
  <si>
    <t>10s</t>
  </si>
  <si>
    <t>20s</t>
  </si>
  <si>
    <t>Nombre de prises de vues</t>
  </si>
  <si>
    <t>1s</t>
  </si>
  <si>
    <t>3s</t>
  </si>
  <si>
    <t>Intervalle entre les vues</t>
  </si>
  <si>
    <t>Jeu A</t>
  </si>
  <si>
    <t xml:space="preserve">Délai du retardateur </t>
  </si>
  <si>
    <t>1 vps</t>
  </si>
  <si>
    <t>3 vps</t>
  </si>
  <si>
    <t>4 vps</t>
  </si>
  <si>
    <t>5 vps</t>
  </si>
  <si>
    <t>Jeu B</t>
  </si>
  <si>
    <t>Jeu C</t>
  </si>
  <si>
    <t>Jeu D</t>
  </si>
  <si>
    <t>Voir ligne 500</t>
  </si>
  <si>
    <t>Bracketing/flash</t>
  </si>
  <si>
    <t>e1</t>
  </si>
  <si>
    <t>Vitesse de synchro. flash</t>
  </si>
  <si>
    <t>1/320 s (Auto FP)</t>
  </si>
  <si>
    <t>1/250 s (Auto FP)</t>
  </si>
  <si>
    <t>La synchronisation ultra-rapide Auto FP est utilisée si l’appareil photo est équipé d’un flash compatible</t>
  </si>
  <si>
    <t>La synchronisation ultra-rapide Auto FP est utilisée si l’appareil photo est équipé d’un flash compatible (Nikon)</t>
  </si>
  <si>
    <t>La vitesse de synchronisation du flash est réglée sur la valeur sélectionnée.</t>
  </si>
  <si>
    <t>e2</t>
  </si>
  <si>
    <t>Vitesse d’obturation flash</t>
  </si>
  <si>
    <t>1/30e</t>
  </si>
  <si>
    <t>1/15e</t>
  </si>
  <si>
    <t>1/8e</t>
  </si>
  <si>
    <t>1/4e</t>
  </si>
  <si>
    <t>1/2e</t>
  </si>
  <si>
    <t>4s</t>
  </si>
  <si>
    <t>30s</t>
  </si>
  <si>
    <t>e3</t>
  </si>
  <si>
    <t>Contrôle du flash intégré</t>
  </si>
  <si>
    <t>TTL</t>
  </si>
  <si>
    <t>RPT (stroboscopique)</t>
  </si>
  <si>
    <t>CMD (Mode controleur)</t>
  </si>
  <si>
    <t>Flash intégré</t>
  </si>
  <si>
    <t>M</t>
  </si>
  <si>
    <t>--</t>
  </si>
  <si>
    <t>Groupe A</t>
  </si>
  <si>
    <t>Groupe B</t>
  </si>
  <si>
    <t>Canal</t>
  </si>
  <si>
    <t>Cette option permet de spécifier la plus lente vitesse d’obturation disponible</t>
  </si>
  <si>
    <t>1mn</t>
  </si>
  <si>
    <t>5mn</t>
  </si>
  <si>
    <t>10mn</t>
  </si>
  <si>
    <t>10s*</t>
  </si>
  <si>
    <t>Visualisation</t>
  </si>
  <si>
    <t>1mn *</t>
  </si>
  <si>
    <t>10s *</t>
  </si>
  <si>
    <t>Menus</t>
  </si>
  <si>
    <t>4s *</t>
  </si>
  <si>
    <t>10mn *</t>
  </si>
  <si>
    <t>Affichage des images</t>
  </si>
  <si>
    <t>Visée écran</t>
  </si>
  <si>
    <t>30mn</t>
  </si>
  <si>
    <t>e4</t>
  </si>
  <si>
    <t>Mode lampe pilote</t>
  </si>
  <si>
    <t>e5</t>
  </si>
  <si>
    <t>Réglage du bracketing auto</t>
  </si>
  <si>
    <t>Exposition auto seulement (AE)</t>
  </si>
  <si>
    <t>Flash seulement</t>
  </si>
  <si>
    <t>Bracketing balance des blancs (WB)</t>
  </si>
  <si>
    <t>Bracketing du D-Lighting actif</t>
  </si>
  <si>
    <t>Bracketing auto (mode M)</t>
  </si>
  <si>
    <t>e6</t>
  </si>
  <si>
    <t>Flash / Ouverture</t>
  </si>
  <si>
    <t>Flash / Vitesse / Ouverture</t>
  </si>
  <si>
    <t>e7</t>
  </si>
  <si>
    <t>Sens du bracketing</t>
  </si>
  <si>
    <t>f</t>
  </si>
  <si>
    <t>Commandes</t>
  </si>
  <si>
    <t>f1</t>
  </si>
  <si>
    <t xml:space="preserve">☀Commutateur </t>
  </si>
  <si>
    <t>(☀) et affichage des infos</t>
  </si>
  <si>
    <t>f2</t>
  </si>
  <si>
    <t>Bouton central du sélecteur</t>
  </si>
  <si>
    <t>Éclairer le point AF actif</t>
  </si>
  <si>
    <t>Non utilisé</t>
  </si>
  <si>
    <t>RESET Sélectionner point AF central</t>
  </si>
  <si>
    <t>Mode prise de vue</t>
  </si>
  <si>
    <t>Mode visualisation</t>
  </si>
  <si>
    <t>Afficher histogrammes</t>
  </si>
  <si>
    <t>Zoom activé/désactivé</t>
  </si>
  <si>
    <t>Choisir logement et dossier</t>
  </si>
  <si>
    <t>f3</t>
  </si>
  <si>
    <t>Sélecteur multidirectionnel</t>
  </si>
  <si>
    <t>Réinitialiser délai arrêt mesure</t>
  </si>
  <si>
    <t>Régler la commande Fn</t>
  </si>
  <si>
    <t>f4</t>
  </si>
  <si>
    <t>Aperçu</t>
  </si>
  <si>
    <t>Mémorisation exposition/AF</t>
  </si>
  <si>
    <t>Mémorisation expo. seulement</t>
  </si>
  <si>
    <t>Mémorisation AF seulement</t>
  </si>
  <si>
    <t xml:space="preserve">Mémo. expo. (temporisée) </t>
  </si>
  <si>
    <t xml:space="preserve">Mémo. expo. (réinit. Au décl.) </t>
  </si>
  <si>
    <t xml:space="preserve">Mémorisation FV </t>
  </si>
  <si>
    <t>AF-ON</t>
  </si>
  <si>
    <t>Flash désactivé</t>
  </si>
  <si>
    <t>Rafale en bracketing</t>
  </si>
  <si>
    <t>Mesure matricielle</t>
  </si>
  <si>
    <t>Mesure pondérée centrale</t>
  </si>
  <si>
    <t>Mesure spot</t>
  </si>
  <si>
    <t>1er élément du MENU PERSO.</t>
  </si>
  <si>
    <t>+ NEF (RAW)</t>
  </si>
  <si>
    <t>Horizon virtuel dans le viseur</t>
  </si>
  <si>
    <t>Aucune fonction</t>
  </si>
  <si>
    <t>Fn + molettes commande</t>
  </si>
  <si>
    <t>Choisir la zone d'image</t>
  </si>
  <si>
    <t>Mémo. Vitesse &amp; ouverture</t>
  </si>
  <si>
    <t>1 IL vitesse/ ouverture</t>
  </si>
  <si>
    <t>Choisir num. objectif sans CPU</t>
  </si>
  <si>
    <t>D-Lighting actif</t>
  </si>
  <si>
    <t>f5</t>
  </si>
  <si>
    <t>Régler commande d’aperçu</t>
  </si>
  <si>
    <t>Sollicitation com. d’aperçu</t>
  </si>
  <si>
    <t>Aperçu+molettes commande</t>
  </si>
  <si>
    <t>f6</t>
  </si>
  <si>
    <t>Régler commande AE-L/AF-L</t>
  </si>
  <si>
    <t>Sollicitation com. AE-L/AF-L</t>
  </si>
  <si>
    <t>A voir</t>
  </si>
  <si>
    <t>AE-L/AF-L+molettes com</t>
  </si>
  <si>
    <t>f7</t>
  </si>
  <si>
    <t>Mémo. vitesse &amp; ouverture</t>
  </si>
  <si>
    <t>Régler la commande BKT</t>
  </si>
  <si>
    <t>f8</t>
  </si>
  <si>
    <t>Surimpression</t>
  </si>
  <si>
    <t>HDR (grande plage dynamique)</t>
  </si>
  <si>
    <t>Perso. molettes commande</t>
  </si>
  <si>
    <t>f9</t>
  </si>
  <si>
    <t>Fonctions par défaut</t>
  </si>
  <si>
    <t>Menus et visualisation</t>
  </si>
  <si>
    <t>Commande lâchée + molette</t>
  </si>
  <si>
    <t>f10</t>
  </si>
  <si>
    <t>Oui</t>
  </si>
  <si>
    <t>Non</t>
  </si>
  <si>
    <t>f11</t>
  </si>
  <si>
    <t>Photo si carte absente ?</t>
  </si>
  <si>
    <t>f12</t>
  </si>
  <si>
    <t>Inverser les indicateurs</t>
  </si>
  <si>
    <t>+  0  -</t>
  </si>
  <si>
    <t>f13</t>
  </si>
  <si>
    <t>Régler AF-ON pour MB-D12</t>
  </si>
  <si>
    <t>Comme la commande Fn</t>
  </si>
  <si>
    <t>Section Vidéo</t>
  </si>
  <si>
    <t>g1</t>
  </si>
  <si>
    <t>Ouverture motorisée (ouvrir)</t>
  </si>
  <si>
    <t>Ajout de repère</t>
  </si>
  <si>
    <t>Affichage des infos de la photo</t>
  </si>
  <si>
    <t>g2</t>
  </si>
  <si>
    <t>g3</t>
  </si>
  <si>
    <t>Mémo. expo. (temporisée)</t>
  </si>
  <si>
    <t>g4</t>
  </si>
  <si>
    <t>Régler le déclencheur</t>
  </si>
  <si>
    <t>Enregistrement de vidéos</t>
  </si>
  <si>
    <t>Dossier de stockage</t>
  </si>
  <si>
    <t>Sélectionner par numéro</t>
  </si>
  <si>
    <t>Sélectionner dans une liste</t>
  </si>
  <si>
    <t>Nom de fichier</t>
  </si>
  <si>
    <t>Logement principal</t>
  </si>
  <si>
    <t>Logement pour carte SD</t>
  </si>
  <si>
    <t>Logement pour carte CF</t>
  </si>
  <si>
    <t>Fonction logement secondaire</t>
  </si>
  <si>
    <t>Débordement</t>
  </si>
  <si>
    <t>Sauvegarde</t>
  </si>
  <si>
    <t>Raw principal, JPEG second.</t>
  </si>
  <si>
    <t>Qualité d'image</t>
  </si>
  <si>
    <t>NEF (RAW) + JPEG fine</t>
  </si>
  <si>
    <t>NEF (RAW) + JPEG normal</t>
  </si>
  <si>
    <t>NEF (RAW) + JPEG basic</t>
  </si>
  <si>
    <t>TIFF (RVB)</t>
  </si>
  <si>
    <t>JPEG fine</t>
  </si>
  <si>
    <t>JPEG basic</t>
  </si>
  <si>
    <t>Zone d'image</t>
  </si>
  <si>
    <t>Recadrage DX automatique OFF</t>
  </si>
  <si>
    <t>Choisir la zone d'image FX</t>
  </si>
  <si>
    <t>Choisir la zone d'image 1,2x</t>
  </si>
  <si>
    <t xml:space="preserve">DX </t>
  </si>
  <si>
    <t>5:4</t>
  </si>
  <si>
    <t>Compression JPEG</t>
  </si>
  <si>
    <t xml:space="preserve">Qualité optimale </t>
  </si>
  <si>
    <t>Enregistrement NEF (RAW)</t>
  </si>
  <si>
    <t>Compression sans perte</t>
  </si>
  <si>
    <t>Compression</t>
  </si>
  <si>
    <t>Pas de compression</t>
  </si>
  <si>
    <t>Echatillonnage NEF (RAW) 14-bit</t>
  </si>
  <si>
    <t>Echatillonnage NEF (RAW) 12-bit</t>
  </si>
  <si>
    <t>Balance des blancs</t>
  </si>
  <si>
    <t>AUTO1 Normale</t>
  </si>
  <si>
    <t>AUTO2 Conserver les couleurs chaudes</t>
  </si>
  <si>
    <t>Incandescent</t>
  </si>
  <si>
    <t>Fluorescent</t>
  </si>
  <si>
    <t>Ensoleillé</t>
  </si>
  <si>
    <t>Flash</t>
  </si>
  <si>
    <t>Nuageux</t>
  </si>
  <si>
    <t>Ombre</t>
  </si>
  <si>
    <t>Choisir température de couleur</t>
  </si>
  <si>
    <t>PRE Pré-réglage manuel</t>
  </si>
  <si>
    <t>Régler le Picture Control</t>
  </si>
  <si>
    <t>SD Standard</t>
  </si>
  <si>
    <t>Neutre</t>
  </si>
  <si>
    <t>Saturé</t>
  </si>
  <si>
    <t>Monochrome</t>
  </si>
  <si>
    <t>Portrait</t>
  </si>
  <si>
    <t>Paysage</t>
  </si>
  <si>
    <t>Espace colorimétrique</t>
  </si>
  <si>
    <t>Adobe RVB</t>
  </si>
  <si>
    <t>Très élevé</t>
  </si>
  <si>
    <t>Elevé</t>
  </si>
  <si>
    <t>Normal</t>
  </si>
  <si>
    <t>Faible</t>
  </si>
  <si>
    <t>Contrôle du vignetage</t>
  </si>
  <si>
    <t>Contrôle auto de la distorsion</t>
  </si>
  <si>
    <t>Réduction du bruit</t>
  </si>
  <si>
    <t>Réduction du bruit ISO</t>
  </si>
  <si>
    <t>Réglage de la sensibilité</t>
  </si>
  <si>
    <t>Lo 1</t>
  </si>
  <si>
    <t>Lo 2</t>
  </si>
  <si>
    <t>Lo 3</t>
  </si>
  <si>
    <t>Hi 0,3</t>
  </si>
  <si>
    <t>Hi 0,7</t>
  </si>
  <si>
    <t>Hi 1</t>
  </si>
  <si>
    <t>Hi 2</t>
  </si>
  <si>
    <t>Contrôle de sensibilté auto</t>
  </si>
  <si>
    <t>Sensibilité maximale</t>
  </si>
  <si>
    <t>1/4000 s</t>
  </si>
  <si>
    <t>1/3200 s</t>
  </si>
  <si>
    <t>1/2500 s</t>
  </si>
  <si>
    <t>1/2000 s</t>
  </si>
  <si>
    <t>1/1600 s</t>
  </si>
  <si>
    <t>1/1250 s</t>
  </si>
  <si>
    <t>1/1000 s</t>
  </si>
  <si>
    <t>1/800 s</t>
  </si>
  <si>
    <t>1/640 s</t>
  </si>
  <si>
    <t>1/500 s</t>
  </si>
  <si>
    <t>1/400 s</t>
  </si>
  <si>
    <t>1/320 s</t>
  </si>
  <si>
    <t>1/250 s</t>
  </si>
  <si>
    <t>1/200 s</t>
  </si>
  <si>
    <t>1/160 s</t>
  </si>
  <si>
    <t>1/125 s</t>
  </si>
  <si>
    <t>1/100 s</t>
  </si>
  <si>
    <t>1/80 s</t>
  </si>
  <si>
    <t>1/60 s</t>
  </si>
  <si>
    <t>1/50 s</t>
  </si>
  <si>
    <t>1/40 s</t>
  </si>
  <si>
    <t>1/30 s</t>
  </si>
  <si>
    <t>1/15 s</t>
  </si>
  <si>
    <t>1/8 s</t>
  </si>
  <si>
    <t>1/4 s</t>
  </si>
  <si>
    <t>1/2 s</t>
  </si>
  <si>
    <t>JEUX DE REGLAGES PRISE DE VUE</t>
  </si>
  <si>
    <t>Vide</t>
  </si>
  <si>
    <t>Nom personnel</t>
  </si>
  <si>
    <t>Vitesse d'obturation mini</t>
  </si>
  <si>
    <t>Auto +1</t>
  </si>
  <si>
    <t>Auto +2</t>
  </si>
  <si>
    <t>Auto 0</t>
  </si>
  <si>
    <t>Auto -1</t>
  </si>
  <si>
    <t>Auto -2</t>
  </si>
  <si>
    <t>RAW</t>
  </si>
  <si>
    <t>Raw Iso Manu. 200</t>
  </si>
  <si>
    <t>Raw Iso Auto 1600</t>
  </si>
  <si>
    <t>Raw Iso Auto 3200</t>
  </si>
  <si>
    <t>Manuel Sombre sur clair</t>
  </si>
  <si>
    <t>Manuel Clair sur sombre</t>
  </si>
  <si>
    <t>4 s</t>
  </si>
  <si>
    <t>8 s</t>
  </si>
  <si>
    <t>15 s</t>
  </si>
  <si>
    <t>30 s</t>
  </si>
  <si>
    <t>1 s</t>
  </si>
  <si>
    <t>Si Manuel choisi en e3</t>
  </si>
  <si>
    <t>Intensité maximale</t>
  </si>
  <si>
    <t>1/1,3</t>
  </si>
  <si>
    <t>1/1,7</t>
  </si>
  <si>
    <t>1/2</t>
  </si>
  <si>
    <t>1/2,5</t>
  </si>
  <si>
    <t>1/3,2</t>
  </si>
  <si>
    <t>1/4</t>
  </si>
  <si>
    <t>1/6,4</t>
  </si>
  <si>
    <t>1/8</t>
  </si>
  <si>
    <t>1/10</t>
  </si>
  <si>
    <t>1/13</t>
  </si>
  <si>
    <t>1/16</t>
  </si>
  <si>
    <t>1/20</t>
  </si>
  <si>
    <t>1/25</t>
  </si>
  <si>
    <t>1/32</t>
  </si>
  <si>
    <t>1/40</t>
  </si>
  <si>
    <t>1/50</t>
  </si>
  <si>
    <t>1/64</t>
  </si>
  <si>
    <t>1/80</t>
  </si>
  <si>
    <t>1/100</t>
  </si>
  <si>
    <t>1/128</t>
  </si>
  <si>
    <t>Si flash stroboscopique choisi en e3</t>
  </si>
  <si>
    <t>1</t>
  </si>
  <si>
    <t>2</t>
  </si>
  <si>
    <t>3</t>
  </si>
  <si>
    <t>4</t>
  </si>
  <si>
    <t>5</t>
  </si>
  <si>
    <t>6</t>
  </si>
  <si>
    <t>7</t>
  </si>
  <si>
    <t>8</t>
  </si>
  <si>
    <t>9</t>
  </si>
  <si>
    <t>10</t>
  </si>
  <si>
    <t>20</t>
  </si>
  <si>
    <t>30</t>
  </si>
  <si>
    <t>Intensité</t>
  </si>
  <si>
    <t>Nb. Éclairs</t>
  </si>
  <si>
    <t>Fréquence</t>
  </si>
  <si>
    <t>15</t>
  </si>
  <si>
    <t>25</t>
  </si>
  <si>
    <t>Correction flash intégré</t>
  </si>
  <si>
    <t>Correction Groupe A</t>
  </si>
  <si>
    <t>Correction</t>
  </si>
  <si>
    <t>Sous-expo.&gt;Mesure&gt;Surexpo.</t>
  </si>
  <si>
    <t>Zoom activé/désactivé Gros. faible</t>
  </si>
  <si>
    <t>Zoom activé/désactivé Gros. modéré</t>
  </si>
  <si>
    <t>Zoom activé/désactivé Gros. Élevé</t>
  </si>
  <si>
    <t>Choisir la zone d'image FX (36x24) 1.0x</t>
  </si>
  <si>
    <t>Choisir la zone d'image 1,2x (30x20) 1.2x</t>
  </si>
  <si>
    <t>Choisir la zone d'image DX (24x16) 1.5x</t>
  </si>
  <si>
    <t>Choisir la zone d'image 5:4 (30x24)</t>
  </si>
  <si>
    <t>Inverser la rotation Correction d'exposition</t>
  </si>
  <si>
    <t>Inverser la rotation - Vitesse d'obturation/Ouverture</t>
  </si>
  <si>
    <t>Fonctions par défaut - Molette secondaire</t>
  </si>
  <si>
    <t>Fonctions par défaut - Molette secondaire (mode A)</t>
  </si>
  <si>
    <t>Réglage de l'ouverture</t>
  </si>
  <si>
    <t>Molette secondaire</t>
  </si>
  <si>
    <t>Bague des ouverture</t>
  </si>
  <si>
    <t>Menu et visualisation</t>
  </si>
  <si>
    <t>Activé (affichage images exclu)</t>
  </si>
  <si>
    <t>LOCK Désactiver le déclenchement</t>
  </si>
  <si>
    <t xml:space="preserve"> a - Autofocus</t>
  </si>
  <si>
    <t>b - Mesure/exposition</t>
  </si>
  <si>
    <t>c - Tempo./mémo. Exposition</t>
  </si>
  <si>
    <t>d - Prise de vue/affichage</t>
  </si>
  <si>
    <t>e - Bracketing/flash</t>
  </si>
  <si>
    <r>
      <t xml:space="preserve">Si Manuel choisi en e3 remplir ici </t>
    </r>
    <r>
      <rPr>
        <sz val="11"/>
        <color theme="1"/>
        <rFont val="Calibri"/>
        <family val="2"/>
      </rPr>
      <t>→</t>
    </r>
  </si>
  <si>
    <t>Si Mode contrôleur choisi en e3  remplir ci-dessous ↓</t>
  </si>
  <si>
    <t>Si Flash stroboscopique choisi en e3 remplir ci-dessous ↓</t>
  </si>
  <si>
    <t>f - Commandes</t>
  </si>
  <si>
    <t>JEUX DE REGLAGES PERSONNALISES</t>
  </si>
  <si>
    <t>DSC</t>
  </si>
  <si>
    <t>Logement pour carte SD *</t>
  </si>
  <si>
    <t>Débordement *</t>
  </si>
  <si>
    <t>JPEG normal *</t>
  </si>
  <si>
    <t>Recadrage DX automatique ON *</t>
  </si>
  <si>
    <t>Choisir la zone d'image FX *</t>
  </si>
  <si>
    <t>Priorité à la taille *</t>
  </si>
  <si>
    <t>Compression sans perte *</t>
  </si>
  <si>
    <t>Echatillonnage NEF (RAW) 14-bit *</t>
  </si>
  <si>
    <t>AUTO1 Normale *</t>
  </si>
  <si>
    <t>SD Standard *</t>
  </si>
  <si>
    <t>sRVB *</t>
  </si>
  <si>
    <t>Désactivé *</t>
  </si>
  <si>
    <t>Normal *</t>
  </si>
  <si>
    <t>Désactivée *</t>
  </si>
  <si>
    <t>100 *</t>
  </si>
  <si>
    <t>Mise au point *</t>
  </si>
  <si>
    <t>AF 3 (Normal) *</t>
  </si>
  <si>
    <t>Déclencheur/AF-ON *</t>
  </si>
  <si>
    <t>Automatique *</t>
  </si>
  <si>
    <t>Activé *</t>
  </si>
  <si>
    <t>1/3IL *</t>
  </si>
  <si>
    <t>12mm *</t>
  </si>
  <si>
    <t>6s *</t>
  </si>
  <si>
    <t>1 *</t>
  </si>
  <si>
    <t>0.5s *</t>
  </si>
  <si>
    <t>Volume désactivé *</t>
  </si>
  <si>
    <t>Hauteur Aigue *</t>
  </si>
  <si>
    <t>2 vps *</t>
  </si>
  <si>
    <t>100*</t>
  </si>
  <si>
    <t>Activée *</t>
  </si>
  <si>
    <t>Afficher le compteur de vues *</t>
  </si>
  <si>
    <t>Automatique (AUTO) *</t>
  </si>
  <si>
    <t>LR6 (AA alcaline) *</t>
  </si>
  <si>
    <t>Accus piles de MB-D12 d'abord *</t>
  </si>
  <si>
    <t>1/250 s *</t>
  </si>
  <si>
    <t>1/60e *</t>
  </si>
  <si>
    <t>TTL *</t>
  </si>
  <si>
    <t>Exposition auto. &amp; flash *</t>
  </si>
  <si>
    <t>Flash / vitesse *</t>
  </si>
  <si>
    <t>Mesure&gt;Sous-expo.&gt;Surexpo. *</t>
  </si>
  <si>
    <t>Rétro-éclairage écran (☀) *</t>
  </si>
  <si>
    <t>RESET Sélectionner point AF central *</t>
  </si>
  <si>
    <t>Imagette activée/désactivée *</t>
  </si>
  <si>
    <t>RESET sélectionner point AF central *</t>
  </si>
  <si>
    <t>Ne rien faire *</t>
  </si>
  <si>
    <t>Horizon virtuel dans le viseur *</t>
  </si>
  <si>
    <t>Aperçu *</t>
  </si>
  <si>
    <t>Bracketing automatique *</t>
  </si>
  <si>
    <t>Fonctions par défaut - Molette principale *</t>
  </si>
  <si>
    <t>Réglage de l’ouverture *</t>
  </si>
  <si>
    <t>Non *</t>
  </si>
  <si>
    <t>OK Activer le déclenchement *</t>
  </si>
  <si>
    <t>-  0  + *</t>
  </si>
  <si>
    <t>AF-ON *</t>
  </si>
  <si>
    <t>Aucune fonction *</t>
  </si>
  <si>
    <t>Régler commande d’aperçu *</t>
  </si>
  <si>
    <t>Mémorisation exposition/AF *</t>
  </si>
  <si>
    <t>Prise de photos *</t>
  </si>
  <si>
    <t>Correction Groupe B</t>
  </si>
  <si>
    <t>Flash controleur</t>
  </si>
  <si>
    <t>Flash TTL</t>
  </si>
  <si>
    <t>Sujets rapides</t>
  </si>
  <si>
    <t>AF51 - 51 points *</t>
  </si>
  <si>
    <t>AF11 - 11 points</t>
  </si>
  <si>
    <t>La correction d’exposition se règle en tournant les molettes de commande (voir la remarque ci-dessous). Le réglage choisi à l’aide de la molette de commande est réinitialisé une fois l’appareil photo ou le système de mesure de l’exposition éteint (les réglages de correction d’exposition effectués à l’aide de la commande +/- ne sont pas réinitialisés).</t>
  </si>
  <si>
    <t>Macro Flash CMD</t>
  </si>
  <si>
    <t>Sollicitation c.de Fn</t>
  </si>
  <si>
    <t>Astronomie</t>
  </si>
  <si>
    <t>Régler cde d'enregistrement vidéo</t>
  </si>
  <si>
    <t>f14</t>
  </si>
  <si>
    <t>f15</t>
  </si>
  <si>
    <t>Régler cde d'enregistr. Vidéo</t>
  </si>
  <si>
    <t>ISO sensibilité</t>
  </si>
  <si>
    <t>Régler télécommande</t>
  </si>
  <si>
    <t xml:space="preserve"> + NEF (RAW)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</si>
</sst>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Arial"/>
      <family val="2"/>
    </font>
    <font>
      <b/>
      <sz val="11"/>
      <color theme="1"/>
      <name val="Arial"/>
      <family val="2"/>
    </font>
    <font>
      <b/>
      <sz val="13.5"/>
      <color theme="1"/>
      <name val="Arial"/>
      <family val="2"/>
    </font>
    <font>
      <b/>
      <sz val="11"/>
      <color rgb="FFFF0000"/>
      <name val="Arial"/>
      <family val="2"/>
    </font>
    <font>
      <sz val="11"/>
      <color theme="1"/>
      <name val="Calibri"/>
      <family val="2"/>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97">
    <xf numFmtId="0" fontId="0" fillId="0" borderId="0" xfId="0"/>
    <xf numFmtId="0" fontId="0" fillId="0" borderId="0" xfId="0" applyAlignment="1">
      <alignment horizontal="center"/>
    </xf>
    <xf numFmtId="0" fontId="0" fillId="0" borderId="0" xfId="0" applyAlignment="1">
      <alignment wrapText="1"/>
    </xf>
    <xf numFmtId="0" fontId="2" fillId="0" borderId="0" xfId="0" applyFont="1" applyAlignment="1">
      <alignment vertical="center"/>
    </xf>
    <xf numFmtId="0" fontId="0" fillId="0" borderId="0" xfId="0" applyFont="1"/>
    <xf numFmtId="49" fontId="0" fillId="0" borderId="0" xfId="0" applyNumberFormat="1"/>
    <xf numFmtId="17" fontId="0" fillId="0" borderId="0" xfId="0" applyNumberFormat="1"/>
    <xf numFmtId="16" fontId="0" fillId="0" borderId="0" xfId="0" applyNumberFormat="1"/>
    <xf numFmtId="16" fontId="0" fillId="0" borderId="0" xfId="0" quotePrefix="1" applyNumberFormat="1"/>
    <xf numFmtId="0" fontId="0" fillId="0" borderId="0" xfId="0" applyAlignment="1">
      <alignment horizontal="center"/>
    </xf>
    <xf numFmtId="0" fontId="0" fillId="0" borderId="0" xfId="0" applyAlignment="1">
      <alignment horizontal="left" vertical="center"/>
    </xf>
    <xf numFmtId="0" fontId="0" fillId="0" borderId="3" xfId="0" applyBorder="1" applyAlignment="1">
      <alignment horizontal="left" vertical="center"/>
    </xf>
    <xf numFmtId="0" fontId="0" fillId="0" borderId="4" xfId="0" applyBorder="1"/>
    <xf numFmtId="0" fontId="0" fillId="0" borderId="5" xfId="0" applyBorder="1" applyAlignment="1">
      <alignment horizontal="center"/>
    </xf>
    <xf numFmtId="0" fontId="0" fillId="0" borderId="7" xfId="0" applyBorder="1"/>
    <xf numFmtId="0" fontId="1" fillId="0" borderId="1" xfId="0" applyFont="1" applyBorder="1"/>
    <xf numFmtId="0" fontId="1" fillId="0" borderId="5" xfId="0" applyFont="1" applyBorder="1"/>
    <xf numFmtId="0" fontId="1" fillId="0" borderId="7" xfId="0" applyFont="1" applyBorder="1"/>
    <xf numFmtId="0" fontId="1" fillId="0" borderId="2" xfId="0" applyFont="1" applyBorder="1"/>
    <xf numFmtId="0" fontId="0" fillId="0" borderId="3" xfId="0" applyFont="1" applyBorder="1" applyAlignment="1">
      <alignment horizontal="left" vertical="center"/>
    </xf>
    <xf numFmtId="0" fontId="0" fillId="0" borderId="1" xfId="0" applyBorder="1" applyAlignment="1">
      <alignment horizontal="center"/>
    </xf>
    <xf numFmtId="0" fontId="0" fillId="0" borderId="6" xfId="0" applyBorder="1" applyAlignment="1">
      <alignment horizontal="center"/>
    </xf>
    <xf numFmtId="49" fontId="0" fillId="0" borderId="5" xfId="0" applyNumberFormat="1" applyBorder="1" applyAlignment="1">
      <alignment horizontal="center"/>
    </xf>
    <xf numFmtId="0" fontId="0" fillId="0" borderId="7"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Font="1" applyBorder="1" applyAlignment="1">
      <alignment horizontal="center"/>
    </xf>
    <xf numFmtId="0" fontId="0" fillId="0" borderId="0" xfId="0" applyAlignment="1">
      <alignment horizontal="center"/>
    </xf>
    <xf numFmtId="164" fontId="0" fillId="0" borderId="0" xfId="0" applyNumberFormat="1"/>
    <xf numFmtId="164" fontId="0" fillId="0" borderId="0" xfId="0" quotePrefix="1" applyNumberFormat="1"/>
    <xf numFmtId="0" fontId="0" fillId="0" borderId="1" xfId="0" applyBorder="1"/>
    <xf numFmtId="0" fontId="0" fillId="0" borderId="0" xfId="0" applyBorder="1"/>
    <xf numFmtId="0" fontId="0" fillId="0" borderId="5" xfId="0" applyBorder="1"/>
    <xf numFmtId="0" fontId="0" fillId="0" borderId="6" xfId="0" applyBorder="1"/>
    <xf numFmtId="49" fontId="0" fillId="0" borderId="5" xfId="0" applyNumberFormat="1" applyBorder="1"/>
    <xf numFmtId="49" fontId="0" fillId="0" borderId="6" xfId="0" applyNumberFormat="1" applyBorder="1"/>
    <xf numFmtId="16" fontId="0" fillId="0" borderId="6" xfId="0" applyNumberFormat="1" applyBorder="1"/>
    <xf numFmtId="17" fontId="0" fillId="0" borderId="6" xfId="0" applyNumberFormat="1" applyBorder="1"/>
    <xf numFmtId="16" fontId="0" fillId="0" borderId="7" xfId="0" applyNumberFormat="1" applyBorder="1"/>
    <xf numFmtId="49" fontId="0" fillId="0" borderId="7" xfId="0" applyNumberFormat="1" applyBorder="1"/>
    <xf numFmtId="16" fontId="0" fillId="0" borderId="1" xfId="0" applyNumberFormat="1" applyBorder="1"/>
    <xf numFmtId="0" fontId="0" fillId="0" borderId="9" xfId="0" applyBorder="1"/>
    <xf numFmtId="0" fontId="0" fillId="0" borderId="11" xfId="0" applyBorder="1"/>
    <xf numFmtId="0" fontId="0" fillId="0" borderId="12"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xf numFmtId="0" fontId="0" fillId="0" borderId="15" xfId="0" applyBorder="1" applyAlignment="1">
      <alignment horizontal="center"/>
    </xf>
    <xf numFmtId="0" fontId="0" fillId="0" borderId="16" xfId="0" applyBorder="1"/>
    <xf numFmtId="0" fontId="0" fillId="0" borderId="17" xfId="0" applyBorder="1"/>
    <xf numFmtId="0" fontId="0" fillId="0" borderId="17" xfId="0" applyBorder="1" applyAlignment="1">
      <alignment horizontal="center"/>
    </xf>
    <xf numFmtId="0" fontId="0" fillId="0" borderId="18" xfId="0" applyBorder="1" applyAlignment="1">
      <alignment horizontal="center"/>
    </xf>
    <xf numFmtId="0" fontId="1" fillId="0" borderId="5" xfId="0" applyFont="1" applyBorder="1" applyAlignment="1">
      <alignment horizontal="center"/>
    </xf>
    <xf numFmtId="0" fontId="0" fillId="0" borderId="0" xfId="0" applyBorder="1" applyAlignment="1">
      <alignment horizontal="center"/>
    </xf>
    <xf numFmtId="0" fontId="0" fillId="0" borderId="25" xfId="0" applyBorder="1"/>
    <xf numFmtId="0" fontId="0" fillId="0" borderId="26" xfId="0" applyBorder="1" applyAlignment="1">
      <alignment horizontal="center"/>
    </xf>
    <xf numFmtId="0" fontId="0" fillId="0" borderId="27" xfId="0" applyBorder="1"/>
    <xf numFmtId="0" fontId="0" fillId="0" borderId="28" xfId="0" applyBorder="1" applyAlignment="1">
      <alignment horizontal="center"/>
    </xf>
    <xf numFmtId="0" fontId="0" fillId="0" borderId="29" xfId="0" applyBorder="1"/>
    <xf numFmtId="0" fontId="0" fillId="0" borderId="30" xfId="0" applyBorder="1" applyAlignment="1">
      <alignment horizontal="center"/>
    </xf>
    <xf numFmtId="0" fontId="0" fillId="0" borderId="31" xfId="0" applyBorder="1"/>
    <xf numFmtId="0" fontId="0" fillId="0" borderId="32" xfId="0" applyBorder="1"/>
    <xf numFmtId="0" fontId="0" fillId="0" borderId="32" xfId="0" applyBorder="1" applyAlignment="1">
      <alignment horizontal="center"/>
    </xf>
    <xf numFmtId="0" fontId="0" fillId="0" borderId="33" xfId="0" applyBorder="1" applyAlignment="1">
      <alignment horizontal="center"/>
    </xf>
    <xf numFmtId="0" fontId="0" fillId="0" borderId="34" xfId="0" applyBorder="1"/>
    <xf numFmtId="0" fontId="0" fillId="0" borderId="35" xfId="0" applyBorder="1"/>
    <xf numFmtId="0" fontId="0" fillId="0" borderId="35" xfId="0" applyBorder="1" applyAlignment="1">
      <alignment horizontal="center"/>
    </xf>
    <xf numFmtId="0" fontId="0" fillId="0" borderId="36" xfId="0" applyBorder="1" applyAlignment="1">
      <alignment horizontal="center"/>
    </xf>
    <xf numFmtId="0" fontId="0" fillId="0" borderId="37" xfId="0" applyBorder="1"/>
    <xf numFmtId="16" fontId="0" fillId="0" borderId="17" xfId="0" applyNumberFormat="1" applyBorder="1"/>
    <xf numFmtId="16" fontId="0" fillId="0" borderId="12" xfId="0" applyNumberFormat="1" applyBorder="1"/>
    <xf numFmtId="0" fontId="0" fillId="0" borderId="39" xfId="0" applyBorder="1"/>
    <xf numFmtId="0" fontId="0" fillId="0" borderId="40" xfId="0" applyBorder="1"/>
    <xf numFmtId="16" fontId="0" fillId="0" borderId="0" xfId="0" applyNumberFormat="1" applyBorder="1"/>
    <xf numFmtId="0" fontId="0" fillId="0" borderId="41" xfId="0" applyBorder="1"/>
    <xf numFmtId="0" fontId="0" fillId="0" borderId="5" xfId="0" applyFont="1" applyBorder="1" applyAlignment="1">
      <alignment horizontal="center"/>
    </xf>
    <xf numFmtId="0" fontId="0" fillId="0" borderId="0" xfId="0"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3" fillId="0" borderId="0" xfId="0" applyFont="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16" fontId="1" fillId="0" borderId="22" xfId="0" applyNumberFormat="1" applyFont="1" applyBorder="1" applyAlignment="1">
      <alignment horizontal="center"/>
    </xf>
    <xf numFmtId="16" fontId="1" fillId="0" borderId="23" xfId="0" applyNumberFormat="1" applyFont="1" applyBorder="1" applyAlignment="1">
      <alignment horizontal="center"/>
    </xf>
    <xf numFmtId="16" fontId="1" fillId="0" borderId="24" xfId="0" applyNumberFormat="1" applyFont="1" applyBorder="1" applyAlignment="1">
      <alignment horizontal="center"/>
    </xf>
    <xf numFmtId="49" fontId="0" fillId="0" borderId="8" xfId="0" applyNumberFormat="1" applyBorder="1" applyAlignment="1">
      <alignment horizontal="center"/>
    </xf>
    <xf numFmtId="49" fontId="0" fillId="0" borderId="10" xfId="0" applyNumberFormat="1" applyBorder="1" applyAlignment="1">
      <alignment horizontal="center"/>
    </xf>
    <xf numFmtId="49" fontId="0" fillId="0" borderId="38" xfId="0" applyNumberFormat="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http://syskb.com/wp-content/uploads/2010/02/listederoulante4.pn" TargetMode="External"/><Relationship Id="rId13"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hyperlink" Target="http://syskb.com/wp-content/uploads/2010/02/listederoulante6.pn" TargetMode="External"/><Relationship Id="rId2" Type="http://schemas.openxmlformats.org/officeDocument/2006/relationships/image" Target="../media/image1.png"/><Relationship Id="rId1" Type="http://schemas.openxmlformats.org/officeDocument/2006/relationships/hyperlink" Target="http://syskb.com/wp-content/uploads/2010/02/listederoulante0.pn" TargetMode="External"/><Relationship Id="rId6" Type="http://schemas.openxmlformats.org/officeDocument/2006/relationships/hyperlink" Target="http://syskb.com/wp-content/uploads/2011/12/excel2010_liste_2.pn" TargetMode="External"/><Relationship Id="rId11" Type="http://schemas.openxmlformats.org/officeDocument/2006/relationships/image" Target="../media/image6.png"/><Relationship Id="rId5" Type="http://schemas.openxmlformats.org/officeDocument/2006/relationships/image" Target="../media/image3.png"/><Relationship Id="rId10" Type="http://schemas.openxmlformats.org/officeDocument/2006/relationships/hyperlink" Target="http://syskb.com/wp-content/uploads/2010/02/listederoulante5.pn" TargetMode="External"/><Relationship Id="rId4" Type="http://schemas.openxmlformats.org/officeDocument/2006/relationships/hyperlink" Target="http://syskb.com/wp-content/uploads/2010/02/listederoulante2.pn"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161925</xdr:colOff>
      <xdr:row>13</xdr:row>
      <xdr:rowOff>47625</xdr:rowOff>
    </xdr:to>
    <xdr:pic>
      <xdr:nvPicPr>
        <xdr:cNvPr id="9" name="Image 8" descr="Créer une liste déroulante dans Excel 2010 kb  Microsoft Office Excel 2010 excel Bureautique ">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1304925"/>
          <a:ext cx="100012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7</xdr:col>
      <xdr:colOff>685800</xdr:colOff>
      <xdr:row>25</xdr:row>
      <xdr:rowOff>47625</xdr:rowOff>
    </xdr:to>
    <xdr:pic>
      <xdr:nvPicPr>
        <xdr:cNvPr id="10" name="Image 9" descr="Créer une liste déroulante dans Excel 2010 kb  Microsoft Office Excel 2010 excel Bureautique "/>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3705225"/>
          <a:ext cx="57150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4</xdr:col>
      <xdr:colOff>371475</xdr:colOff>
      <xdr:row>40</xdr:row>
      <xdr:rowOff>47625</xdr:rowOff>
    </xdr:to>
    <xdr:pic>
      <xdr:nvPicPr>
        <xdr:cNvPr id="11" name="Image 10" descr="Créer une liste déroulante dans Excel 2010 kb  Microsoft Office Excel 2010 excel Bureautique ">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5162550"/>
          <a:ext cx="2886075" cy="2219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8</xdr:col>
      <xdr:colOff>762000</xdr:colOff>
      <xdr:row>55</xdr:row>
      <xdr:rowOff>47625</xdr:rowOff>
    </xdr:to>
    <xdr:pic>
      <xdr:nvPicPr>
        <xdr:cNvPr id="12" name="Image 11" descr="Créer une liste déroulante dans Excel 2010 kb  Microsoft Office Excel 2010 excel Bureautique ">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38200" y="9010650"/>
          <a:ext cx="66294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5</xdr:col>
      <xdr:colOff>390525</xdr:colOff>
      <xdr:row>74</xdr:row>
      <xdr:rowOff>104775</xdr:rowOff>
    </xdr:to>
    <xdr:pic>
      <xdr:nvPicPr>
        <xdr:cNvPr id="13" name="Image 12" descr="Créer une liste déroulante dans Excel 2010 kb  Microsoft Office Excel 2010 excel Bureautique ">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38200" y="10648950"/>
          <a:ext cx="37433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5</xdr:col>
      <xdr:colOff>400050</xdr:colOff>
      <xdr:row>93</xdr:row>
      <xdr:rowOff>104775</xdr:rowOff>
    </xdr:to>
    <xdr:pic>
      <xdr:nvPicPr>
        <xdr:cNvPr id="14" name="Image 13" descr="Créer une liste déroulante dans Excel 2010 kb  Microsoft Office Excel 2010 excel Bureautique ">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38200" y="14097000"/>
          <a:ext cx="3752850"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0</xdr:rowOff>
    </xdr:from>
    <xdr:to>
      <xdr:col>2</xdr:col>
      <xdr:colOff>495300</xdr:colOff>
      <xdr:row>107</xdr:row>
      <xdr:rowOff>47625</xdr:rowOff>
    </xdr:to>
    <xdr:pic>
      <xdr:nvPicPr>
        <xdr:cNvPr id="15" name="Image 14" descr="Créer une liste déroulante dans Excel 2010 kb  Microsoft Office Excel 2010 excel Bureautique ">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38200" y="18278475"/>
          <a:ext cx="133350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showGridLines="0" showRowColHeaders="0" workbookViewId="0">
      <selection activeCell="C5" sqref="C5"/>
    </sheetView>
  </sheetViews>
  <sheetFormatPr baseColWidth="10" defaultRowHeight="14.25" x14ac:dyDescent="0.2"/>
  <cols>
    <col min="1" max="1" width="6.125" customWidth="1"/>
    <col min="2" max="2" width="44.875" customWidth="1"/>
    <col min="3" max="6" width="29.375" customWidth="1"/>
  </cols>
  <sheetData>
    <row r="2" spans="2:6" ht="15" x14ac:dyDescent="0.25">
      <c r="B2" s="80" t="s">
        <v>408</v>
      </c>
      <c r="C2" s="80"/>
      <c r="D2" s="80"/>
      <c r="E2" s="80"/>
      <c r="F2" s="80"/>
    </row>
    <row r="4" spans="2:6" x14ac:dyDescent="0.2">
      <c r="C4" s="13" t="s">
        <v>161</v>
      </c>
      <c r="D4" s="13" t="s">
        <v>167</v>
      </c>
      <c r="E4" s="13" t="s">
        <v>168</v>
      </c>
      <c r="F4" s="13" t="s">
        <v>169</v>
      </c>
    </row>
    <row r="5" spans="2:6" ht="15" x14ac:dyDescent="0.25">
      <c r="B5" s="15" t="s">
        <v>410</v>
      </c>
      <c r="C5" s="20" t="s">
        <v>418</v>
      </c>
      <c r="D5" s="20" t="s">
        <v>419</v>
      </c>
      <c r="E5" s="20" t="s">
        <v>420</v>
      </c>
      <c r="F5" s="20" t="s">
        <v>567</v>
      </c>
    </row>
    <row r="6" spans="2:6" ht="15" x14ac:dyDescent="0.25">
      <c r="B6" s="15" t="s">
        <v>312</v>
      </c>
      <c r="C6" s="20" t="s">
        <v>313</v>
      </c>
      <c r="D6" s="20" t="s">
        <v>313</v>
      </c>
      <c r="E6" s="20" t="s">
        <v>313</v>
      </c>
      <c r="F6" s="20" t="s">
        <v>313</v>
      </c>
    </row>
    <row r="7" spans="2:6" ht="15" x14ac:dyDescent="0.25">
      <c r="B7" s="15" t="s">
        <v>315</v>
      </c>
      <c r="C7" s="20" t="s">
        <v>499</v>
      </c>
      <c r="D7" s="20" t="s">
        <v>499</v>
      </c>
      <c r="E7" s="20" t="s">
        <v>499</v>
      </c>
      <c r="F7" s="20" t="s">
        <v>499</v>
      </c>
    </row>
    <row r="8" spans="2:6" ht="15" x14ac:dyDescent="0.25">
      <c r="B8" s="15" t="s">
        <v>316</v>
      </c>
      <c r="C8" s="20" t="s">
        <v>317</v>
      </c>
      <c r="D8" s="20" t="s">
        <v>317</v>
      </c>
      <c r="E8" s="20" t="s">
        <v>317</v>
      </c>
      <c r="F8" s="20" t="s">
        <v>317</v>
      </c>
    </row>
    <row r="9" spans="2:6" ht="15" x14ac:dyDescent="0.25">
      <c r="B9" s="15" t="s">
        <v>319</v>
      </c>
      <c r="C9" s="27" t="s">
        <v>320</v>
      </c>
      <c r="D9" s="27" t="s">
        <v>320</v>
      </c>
      <c r="E9" s="27" t="s">
        <v>320</v>
      </c>
      <c r="F9" s="27" t="s">
        <v>320</v>
      </c>
    </row>
    <row r="10" spans="2:6" ht="15" x14ac:dyDescent="0.25">
      <c r="B10" s="15" t="s">
        <v>323</v>
      </c>
      <c r="C10" s="20" t="s">
        <v>417</v>
      </c>
      <c r="D10" s="20" t="s">
        <v>417</v>
      </c>
      <c r="E10" s="20" t="s">
        <v>417</v>
      </c>
      <c r="F10" s="20" t="s">
        <v>417</v>
      </c>
    </row>
    <row r="11" spans="2:6" ht="15" x14ac:dyDescent="0.25">
      <c r="B11" s="18" t="s">
        <v>330</v>
      </c>
      <c r="C11" s="22" t="s">
        <v>331</v>
      </c>
      <c r="D11" s="22" t="s">
        <v>331</v>
      </c>
      <c r="E11" s="22" t="s">
        <v>331</v>
      </c>
      <c r="F11" s="22" t="s">
        <v>331</v>
      </c>
    </row>
    <row r="12" spans="2:6" x14ac:dyDescent="0.2">
      <c r="B12" s="12"/>
      <c r="C12" s="23" t="s">
        <v>332</v>
      </c>
      <c r="D12" s="23" t="s">
        <v>332</v>
      </c>
      <c r="E12" s="23" t="s">
        <v>332</v>
      </c>
      <c r="F12" s="23" t="s">
        <v>332</v>
      </c>
    </row>
    <row r="13" spans="2:6" ht="15" x14ac:dyDescent="0.25">
      <c r="B13" s="17" t="s">
        <v>336</v>
      </c>
      <c r="C13" s="20" t="s">
        <v>337</v>
      </c>
      <c r="D13" s="20" t="s">
        <v>337</v>
      </c>
      <c r="E13" s="20" t="s">
        <v>337</v>
      </c>
      <c r="F13" s="20" t="s">
        <v>337</v>
      </c>
    </row>
    <row r="14" spans="2:6" ht="15" x14ac:dyDescent="0.25">
      <c r="B14" s="16" t="s">
        <v>338</v>
      </c>
      <c r="C14" s="21" t="s">
        <v>339</v>
      </c>
      <c r="D14" s="21" t="s">
        <v>339</v>
      </c>
      <c r="E14" s="21" t="s">
        <v>339</v>
      </c>
      <c r="F14" s="21" t="s">
        <v>339</v>
      </c>
    </row>
    <row r="15" spans="2:6" x14ac:dyDescent="0.2">
      <c r="B15" s="14"/>
      <c r="C15" s="21" t="s">
        <v>342</v>
      </c>
      <c r="D15" s="21" t="s">
        <v>342</v>
      </c>
      <c r="E15" s="21" t="s">
        <v>342</v>
      </c>
      <c r="F15" s="21" t="s">
        <v>342</v>
      </c>
    </row>
    <row r="16" spans="2:6" ht="15" x14ac:dyDescent="0.25">
      <c r="B16" s="15" t="s">
        <v>344</v>
      </c>
      <c r="C16" s="20" t="s">
        <v>345</v>
      </c>
      <c r="D16" s="20" t="s">
        <v>345</v>
      </c>
      <c r="E16" s="20" t="s">
        <v>345</v>
      </c>
      <c r="F16" s="20" t="s">
        <v>345</v>
      </c>
    </row>
    <row r="17" spans="2:6" ht="15" x14ac:dyDescent="0.25">
      <c r="B17" s="15" t="s">
        <v>355</v>
      </c>
      <c r="C17" s="20" t="s">
        <v>356</v>
      </c>
      <c r="D17" s="20" t="s">
        <v>356</v>
      </c>
      <c r="E17" s="20" t="s">
        <v>356</v>
      </c>
      <c r="F17" s="20" t="s">
        <v>356</v>
      </c>
    </row>
    <row r="18" spans="2:6" ht="15" x14ac:dyDescent="0.25">
      <c r="B18" s="15" t="s">
        <v>362</v>
      </c>
      <c r="C18" s="20" t="s">
        <v>363</v>
      </c>
      <c r="D18" s="20" t="s">
        <v>363</v>
      </c>
      <c r="E18" s="20" t="s">
        <v>363</v>
      </c>
      <c r="F18" s="20" t="s">
        <v>363</v>
      </c>
    </row>
    <row r="19" spans="2:6" ht="15" x14ac:dyDescent="0.25">
      <c r="B19" s="15" t="s">
        <v>269</v>
      </c>
      <c r="C19" s="20" t="s">
        <v>27</v>
      </c>
      <c r="D19" s="20" t="s">
        <v>27</v>
      </c>
      <c r="E19" s="20" t="s">
        <v>27</v>
      </c>
      <c r="F19" s="20" t="s">
        <v>511</v>
      </c>
    </row>
    <row r="20" spans="2:6" ht="15" x14ac:dyDescent="0.25">
      <c r="B20" s="15" t="s">
        <v>368</v>
      </c>
      <c r="C20" s="20" t="s">
        <v>17</v>
      </c>
      <c r="D20" s="20" t="s">
        <v>17</v>
      </c>
      <c r="E20" s="20" t="s">
        <v>17</v>
      </c>
      <c r="F20" s="20" t="s">
        <v>17</v>
      </c>
    </row>
    <row r="21" spans="2:6" ht="15" x14ac:dyDescent="0.25">
      <c r="B21" s="15" t="s">
        <v>369</v>
      </c>
      <c r="C21" s="20" t="s">
        <v>17</v>
      </c>
      <c r="D21" s="20" t="s">
        <v>17</v>
      </c>
      <c r="E21" s="20" t="s">
        <v>17</v>
      </c>
      <c r="F21" s="20" t="s">
        <v>511</v>
      </c>
    </row>
    <row r="22" spans="2:6" ht="15" x14ac:dyDescent="0.25">
      <c r="B22" s="15" t="s">
        <v>370</v>
      </c>
      <c r="C22" s="20" t="s">
        <v>28</v>
      </c>
      <c r="D22" s="20" t="s">
        <v>36</v>
      </c>
      <c r="E22" s="20" t="s">
        <v>36</v>
      </c>
      <c r="F22" s="20" t="s">
        <v>511</v>
      </c>
    </row>
    <row r="23" spans="2:6" ht="15" x14ac:dyDescent="0.25">
      <c r="B23" s="16" t="s">
        <v>371</v>
      </c>
      <c r="C23" s="13" t="s">
        <v>17</v>
      </c>
      <c r="D23" s="13" t="s">
        <v>17</v>
      </c>
      <c r="E23" s="13" t="s">
        <v>17</v>
      </c>
      <c r="F23" s="13" t="s">
        <v>17</v>
      </c>
    </row>
    <row r="24" spans="2:6" ht="15" x14ac:dyDescent="0.25">
      <c r="B24" s="18" t="s">
        <v>372</v>
      </c>
      <c r="C24" s="24">
        <v>200</v>
      </c>
      <c r="D24" s="24">
        <v>100</v>
      </c>
      <c r="E24" s="24">
        <v>100</v>
      </c>
      <c r="F24" s="24">
        <v>800</v>
      </c>
    </row>
    <row r="25" spans="2:6" x14ac:dyDescent="0.2">
      <c r="B25" s="19" t="s">
        <v>380</v>
      </c>
      <c r="C25" s="25" t="s">
        <v>17</v>
      </c>
      <c r="D25" s="25" t="s">
        <v>28</v>
      </c>
      <c r="E25" s="25" t="s">
        <v>28</v>
      </c>
      <c r="F25" s="25" t="s">
        <v>511</v>
      </c>
    </row>
    <row r="26" spans="2:6" x14ac:dyDescent="0.2">
      <c r="B26" s="11" t="s">
        <v>381</v>
      </c>
      <c r="C26" s="25" t="s">
        <v>409</v>
      </c>
      <c r="D26" s="25">
        <v>1600</v>
      </c>
      <c r="E26" s="25">
        <v>3200</v>
      </c>
      <c r="F26" s="25" t="s">
        <v>409</v>
      </c>
    </row>
    <row r="27" spans="2:6" x14ac:dyDescent="0.2">
      <c r="B27" s="78" t="s">
        <v>411</v>
      </c>
      <c r="C27" s="21" t="s">
        <v>409</v>
      </c>
      <c r="D27" s="21" t="s">
        <v>414</v>
      </c>
      <c r="E27" s="21" t="s">
        <v>414</v>
      </c>
      <c r="F27" s="21" t="s">
        <v>409</v>
      </c>
    </row>
    <row r="28" spans="2:6" x14ac:dyDescent="0.2">
      <c r="B28" s="79"/>
      <c r="C28" s="26" t="s">
        <v>409</v>
      </c>
      <c r="D28" s="26" t="s">
        <v>400</v>
      </c>
      <c r="E28" s="26" t="s">
        <v>400</v>
      </c>
      <c r="F28" s="26" t="s">
        <v>409</v>
      </c>
    </row>
    <row r="31" spans="2:6" x14ac:dyDescent="0.2">
      <c r="B31" s="10"/>
    </row>
    <row r="32" spans="2:6" x14ac:dyDescent="0.2">
      <c r="B32" s="10"/>
    </row>
    <row r="33" spans="2:2" x14ac:dyDescent="0.2">
      <c r="B33" s="10"/>
    </row>
  </sheetData>
  <mergeCells count="2">
    <mergeCell ref="B27:B28"/>
    <mergeCell ref="B2:F2"/>
  </mergeCells>
  <dataValidations count="19">
    <dataValidation type="list" allowBlank="1" showInputMessage="1" showErrorMessage="1" sqref="C6:F6">
      <formula1>Sélectionner_par_numéro</formula1>
    </dataValidation>
    <dataValidation type="list" allowBlank="1" showInputMessage="1" showErrorMessage="1" sqref="C8:F8">
      <formula1>Logement_pour_carte_SD</formula1>
    </dataValidation>
    <dataValidation type="list" allowBlank="1" showInputMessage="1" showErrorMessage="1" sqref="C9:F9">
      <formula1>Débordement</formula1>
    </dataValidation>
    <dataValidation type="list" allowBlank="1" showInputMessage="1" showErrorMessage="1" sqref="C10:F10">
      <formula1>NEF__RAW____JPEG_fine</formula1>
    </dataValidation>
    <dataValidation type="list" allowBlank="1" showInputMessage="1" showErrorMessage="1" sqref="C11:F11">
      <formula1>Recadrage_DX_automatique_OFF</formula1>
    </dataValidation>
    <dataValidation type="list" allowBlank="1" showInputMessage="1" showErrorMessage="1" sqref="C12:F12">
      <formula1>Choisir_la_zone_d_image_FX</formula1>
    </dataValidation>
    <dataValidation type="list" allowBlank="1" showInputMessage="1" showErrorMessage="1" sqref="C13:F13">
      <formula1>Priorité_à_la_taille</formula1>
    </dataValidation>
    <dataValidation type="list" allowBlank="1" showInputMessage="1" showErrorMessage="1" sqref="C14:F14">
      <formula1>Compression_sans_perte</formula1>
    </dataValidation>
    <dataValidation type="list" allowBlank="1" showInputMessage="1" showErrorMessage="1" sqref="C15:F15">
      <formula1>Echatillonnage_NEF__RAW__14_bit</formula1>
    </dataValidation>
    <dataValidation type="list" allowBlank="1" showInputMessage="1" showErrorMessage="1" sqref="C16:F16">
      <formula1>AUTO1_Normale</formula1>
    </dataValidation>
    <dataValidation type="list" allowBlank="1" showInputMessage="1" showErrorMessage="1" sqref="C17:F17">
      <formula1>Régler_le_Picture_Control</formula1>
    </dataValidation>
    <dataValidation type="list" allowBlank="1" showInputMessage="1" showErrorMessage="1" sqref="C18:F18">
      <formula1>sRVB</formula1>
    </dataValidation>
    <dataValidation type="list" allowBlank="1" showInputMessage="1" showErrorMessage="1" sqref="C19:F19">
      <formula1>Automatique</formula1>
    </dataValidation>
    <dataValidation type="list" allowBlank="1" showInputMessage="1" showErrorMessage="1" sqref="C20:F20">
      <formula1>Elevé</formula1>
    </dataValidation>
    <dataValidation type="list" allowBlank="1" showInputMessage="1" showErrorMessage="1" sqref="C21:F22">
      <formula1>Activé</formula1>
    </dataValidation>
    <dataValidation type="list" allowBlank="1" showInputMessage="1" showErrorMessage="1" sqref="C23:F23">
      <formula1>Réduction</formula1>
    </dataValidation>
    <dataValidation type="list" allowBlank="1" showInputMessage="1" showErrorMessage="1" sqref="C24:F24">
      <formula1>sensibilité</formula1>
    </dataValidation>
    <dataValidation type="list" allowBlank="1" showInputMessage="1" showErrorMessage="1" sqref="C25:F25">
      <formula1>ON</formula1>
    </dataValidation>
    <dataValidation type="textLength" operator="lessThanOrEqual" allowBlank="1" showInputMessage="1" showErrorMessage="1" prompt="Maximum 20 caractères" sqref="C5:F5">
      <formula1>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 déroulante PV'!$B$159:$B$164</xm:f>
          </x14:formula1>
          <xm:sqref>C27:F27</xm:sqref>
        </x14:dataValidation>
        <x14:dataValidation type="list" allowBlank="1" showInputMessage="1" showErrorMessage="1">
          <x14:formula1>
            <xm:f>'Liste déroulante PV'!$B$165:$B$192</xm:f>
          </x14:formula1>
          <xm:sqref>C28:F28</xm:sqref>
        </x14:dataValidation>
        <x14:dataValidation type="list" allowBlank="1" showInputMessage="1" showErrorMessage="1">
          <x14:formula1>
            <xm:f>'Liste déroulante PV'!$B$99:$B$125</xm:f>
          </x14:formula1>
          <xm:sqref>C26:F26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showGridLines="0" showRowColHeaders="0" tabSelected="1" workbookViewId="0">
      <selection activeCell="D105" sqref="D105"/>
    </sheetView>
  </sheetViews>
  <sheetFormatPr baseColWidth="10" defaultRowHeight="14.25" x14ac:dyDescent="0.2"/>
  <cols>
    <col min="1" max="1" width="5.625" customWidth="1"/>
    <col min="3" max="3" width="32.375" customWidth="1"/>
    <col min="4" max="4" width="41.25" style="1" customWidth="1"/>
    <col min="5" max="7" width="41.25" style="28" customWidth="1"/>
    <col min="9" max="9" width="30.625" customWidth="1"/>
  </cols>
  <sheetData>
    <row r="1" spans="1:7" x14ac:dyDescent="0.2">
      <c r="D1" s="28"/>
    </row>
    <row r="2" spans="1:7" ht="15" x14ac:dyDescent="0.25">
      <c r="A2" s="80" t="s">
        <v>498</v>
      </c>
      <c r="B2" s="80"/>
      <c r="C2" s="80"/>
      <c r="D2" s="80"/>
      <c r="E2" s="80"/>
      <c r="F2" s="80"/>
      <c r="G2" s="80"/>
    </row>
    <row r="3" spans="1:7" x14ac:dyDescent="0.2">
      <c r="D3" s="28"/>
    </row>
    <row r="4" spans="1:7" ht="15" x14ac:dyDescent="0.25">
      <c r="D4" s="53" t="s">
        <v>161</v>
      </c>
      <c r="E4" s="53" t="s">
        <v>167</v>
      </c>
      <c r="F4" s="53" t="s">
        <v>168</v>
      </c>
      <c r="G4" s="53" t="s">
        <v>169</v>
      </c>
    </row>
    <row r="5" spans="1:7" ht="15" thickBot="1" x14ac:dyDescent="0.25">
      <c r="D5" s="76" t="s">
        <v>559</v>
      </c>
      <c r="E5" s="76" t="s">
        <v>560</v>
      </c>
      <c r="F5" s="76" t="s">
        <v>561</v>
      </c>
      <c r="G5" s="76" t="s">
        <v>565</v>
      </c>
    </row>
    <row r="6" spans="1:7" ht="15.75" thickBot="1" x14ac:dyDescent="0.3">
      <c r="B6" s="32"/>
      <c r="C6" s="81" t="s">
        <v>489</v>
      </c>
      <c r="D6" s="82"/>
      <c r="E6" s="82"/>
      <c r="F6" s="82"/>
      <c r="G6" s="83"/>
    </row>
    <row r="7" spans="1:7" x14ac:dyDescent="0.2">
      <c r="B7" s="43" t="s">
        <v>12</v>
      </c>
      <c r="C7" s="44" t="s">
        <v>1</v>
      </c>
      <c r="D7" s="45" t="s">
        <v>151</v>
      </c>
      <c r="E7" s="45" t="s">
        <v>151</v>
      </c>
      <c r="F7" s="45" t="s">
        <v>151</v>
      </c>
      <c r="G7" s="46" t="s">
        <v>151</v>
      </c>
    </row>
    <row r="8" spans="1:7" x14ac:dyDescent="0.2">
      <c r="B8" s="47" t="s">
        <v>11</v>
      </c>
      <c r="C8" s="31" t="s">
        <v>5</v>
      </c>
      <c r="D8" s="20" t="s">
        <v>515</v>
      </c>
      <c r="E8" s="20" t="s">
        <v>515</v>
      </c>
      <c r="F8" s="20" t="s">
        <v>515</v>
      </c>
      <c r="G8" s="48" t="s">
        <v>515</v>
      </c>
    </row>
    <row r="9" spans="1:7" x14ac:dyDescent="0.2">
      <c r="B9" s="47" t="s">
        <v>18</v>
      </c>
      <c r="C9" s="31" t="s">
        <v>19</v>
      </c>
      <c r="D9" s="20" t="s">
        <v>17</v>
      </c>
      <c r="E9" s="20" t="s">
        <v>17</v>
      </c>
      <c r="F9" s="20" t="s">
        <v>17</v>
      </c>
      <c r="G9" s="48" t="s">
        <v>17</v>
      </c>
    </row>
    <row r="10" spans="1:7" x14ac:dyDescent="0.2">
      <c r="B10" s="47" t="s">
        <v>20</v>
      </c>
      <c r="C10" s="31" t="s">
        <v>21</v>
      </c>
      <c r="D10" s="20" t="s">
        <v>517</v>
      </c>
      <c r="E10" s="20" t="s">
        <v>517</v>
      </c>
      <c r="F10" s="20" t="s">
        <v>517</v>
      </c>
      <c r="G10" s="48" t="s">
        <v>22</v>
      </c>
    </row>
    <row r="11" spans="1:7" x14ac:dyDescent="0.2">
      <c r="B11" s="47" t="s">
        <v>25</v>
      </c>
      <c r="C11" s="31" t="s">
        <v>26</v>
      </c>
      <c r="D11" s="20" t="s">
        <v>518</v>
      </c>
      <c r="E11" s="20" t="s">
        <v>518</v>
      </c>
      <c r="F11" s="20" t="s">
        <v>518</v>
      </c>
      <c r="G11" s="48" t="s">
        <v>518</v>
      </c>
    </row>
    <row r="12" spans="1:7" x14ac:dyDescent="0.2">
      <c r="B12" s="47" t="s">
        <v>34</v>
      </c>
      <c r="C12" s="31" t="s">
        <v>35</v>
      </c>
      <c r="D12" s="20" t="s">
        <v>37</v>
      </c>
      <c r="E12" s="20" t="s">
        <v>37</v>
      </c>
      <c r="F12" s="20" t="s">
        <v>37</v>
      </c>
      <c r="G12" s="48" t="s">
        <v>513</v>
      </c>
    </row>
    <row r="13" spans="1:7" x14ac:dyDescent="0.2">
      <c r="B13" s="47" t="s">
        <v>40</v>
      </c>
      <c r="C13" s="31" t="s">
        <v>41</v>
      </c>
      <c r="D13" s="20" t="s">
        <v>562</v>
      </c>
      <c r="E13" s="20" t="s">
        <v>562</v>
      </c>
      <c r="F13" s="20" t="s">
        <v>563</v>
      </c>
      <c r="G13" s="48" t="s">
        <v>562</v>
      </c>
    </row>
    <row r="14" spans="1:7" ht="15" thickBot="1" x14ac:dyDescent="0.25">
      <c r="B14" s="49" t="s">
        <v>43</v>
      </c>
      <c r="C14" s="50" t="s">
        <v>44</v>
      </c>
      <c r="D14" s="51" t="s">
        <v>17</v>
      </c>
      <c r="E14" s="51" t="s">
        <v>17</v>
      </c>
      <c r="F14" s="51" t="s">
        <v>17</v>
      </c>
      <c r="G14" s="52" t="s">
        <v>17</v>
      </c>
    </row>
    <row r="15" spans="1:7" ht="15" thickBot="1" x14ac:dyDescent="0.25"/>
    <row r="16" spans="1:7" ht="15.75" thickBot="1" x14ac:dyDescent="0.3">
      <c r="B16" s="32"/>
      <c r="C16" s="84" t="s">
        <v>490</v>
      </c>
      <c r="D16" s="85"/>
      <c r="E16" s="85"/>
      <c r="F16" s="85"/>
      <c r="G16" s="86"/>
    </row>
    <row r="17" spans="2:7" x14ac:dyDescent="0.2">
      <c r="B17" s="43" t="s">
        <v>50</v>
      </c>
      <c r="C17" s="44" t="s">
        <v>51</v>
      </c>
      <c r="D17" s="45" t="s">
        <v>53</v>
      </c>
      <c r="E17" s="45" t="s">
        <v>53</v>
      </c>
      <c r="F17" s="45" t="s">
        <v>53</v>
      </c>
      <c r="G17" s="46" t="s">
        <v>53</v>
      </c>
    </row>
    <row r="18" spans="2:7" x14ac:dyDescent="0.2">
      <c r="B18" s="47" t="s">
        <v>56</v>
      </c>
      <c r="C18" s="31" t="s">
        <v>55</v>
      </c>
      <c r="D18" s="20" t="s">
        <v>53</v>
      </c>
      <c r="E18" s="20" t="s">
        <v>53</v>
      </c>
      <c r="F18" s="20" t="s">
        <v>53</v>
      </c>
      <c r="G18" s="48" t="s">
        <v>53</v>
      </c>
    </row>
    <row r="19" spans="2:7" x14ac:dyDescent="0.2">
      <c r="B19" s="47" t="s">
        <v>57</v>
      </c>
      <c r="C19" s="31" t="s">
        <v>58</v>
      </c>
      <c r="D19" s="20" t="s">
        <v>53</v>
      </c>
      <c r="E19" s="20" t="s">
        <v>52</v>
      </c>
      <c r="F19" s="20" t="s">
        <v>52</v>
      </c>
      <c r="G19" s="48" t="s">
        <v>52</v>
      </c>
    </row>
    <row r="20" spans="2:7" x14ac:dyDescent="0.2">
      <c r="B20" s="47" t="s">
        <v>59</v>
      </c>
      <c r="C20" s="31" t="s">
        <v>60</v>
      </c>
      <c r="D20" s="20" t="s">
        <v>513</v>
      </c>
      <c r="E20" s="20" t="s">
        <v>513</v>
      </c>
      <c r="F20" s="20" t="s">
        <v>513</v>
      </c>
      <c r="G20" s="48" t="s">
        <v>513</v>
      </c>
    </row>
    <row r="21" spans="2:7" x14ac:dyDescent="0.2">
      <c r="B21" s="47" t="s">
        <v>64</v>
      </c>
      <c r="C21" s="31" t="s">
        <v>65</v>
      </c>
      <c r="D21" s="20" t="s">
        <v>521</v>
      </c>
      <c r="E21" s="20" t="s">
        <v>521</v>
      </c>
      <c r="F21" s="20" t="s">
        <v>66</v>
      </c>
      <c r="G21" s="48" t="s">
        <v>66</v>
      </c>
    </row>
    <row r="22" spans="2:7" x14ac:dyDescent="0.2">
      <c r="B22" s="55" t="s">
        <v>72</v>
      </c>
      <c r="C22" s="42" t="s">
        <v>71</v>
      </c>
      <c r="D22" s="20"/>
      <c r="E22" s="20"/>
      <c r="F22" s="20"/>
      <c r="G22" s="48"/>
    </row>
    <row r="23" spans="2:7" x14ac:dyDescent="0.2">
      <c r="B23" s="57"/>
      <c r="C23" s="42" t="s">
        <v>73</v>
      </c>
      <c r="D23" s="20">
        <v>0</v>
      </c>
      <c r="E23" s="20">
        <v>0</v>
      </c>
      <c r="F23" s="20">
        <v>0</v>
      </c>
      <c r="G23" s="48">
        <v>0</v>
      </c>
    </row>
    <row r="24" spans="2:7" x14ac:dyDescent="0.2">
      <c r="B24" s="57"/>
      <c r="C24" s="42" t="s">
        <v>74</v>
      </c>
      <c r="D24" s="20">
        <v>0</v>
      </c>
      <c r="E24" s="20">
        <v>0</v>
      </c>
      <c r="F24" s="20">
        <v>0</v>
      </c>
      <c r="G24" s="48">
        <v>0</v>
      </c>
    </row>
    <row r="25" spans="2:7" ht="15" thickBot="1" x14ac:dyDescent="0.25">
      <c r="B25" s="61"/>
      <c r="C25" s="75" t="s">
        <v>75</v>
      </c>
      <c r="D25" s="51">
        <v>0</v>
      </c>
      <c r="E25" s="51">
        <v>0</v>
      </c>
      <c r="F25" s="51">
        <v>0</v>
      </c>
      <c r="G25" s="52">
        <v>0</v>
      </c>
    </row>
    <row r="26" spans="2:7" ht="15" thickBot="1" x14ac:dyDescent="0.25">
      <c r="B26" s="32"/>
      <c r="C26" s="32"/>
      <c r="D26" s="54"/>
      <c r="E26" s="54"/>
      <c r="F26" s="54"/>
      <c r="G26" s="54"/>
    </row>
    <row r="27" spans="2:7" ht="15.75" thickBot="1" x14ac:dyDescent="0.3">
      <c r="C27" s="84" t="s">
        <v>491</v>
      </c>
      <c r="D27" s="85"/>
      <c r="E27" s="85"/>
      <c r="F27" s="85"/>
      <c r="G27" s="86"/>
    </row>
    <row r="28" spans="2:7" x14ac:dyDescent="0.2">
      <c r="B28" s="43" t="s">
        <v>79</v>
      </c>
      <c r="C28" s="44" t="s">
        <v>80</v>
      </c>
      <c r="D28" s="45" t="s">
        <v>36</v>
      </c>
      <c r="E28" s="45" t="s">
        <v>513</v>
      </c>
      <c r="F28" s="45" t="s">
        <v>513</v>
      </c>
      <c r="G28" s="46" t="s">
        <v>513</v>
      </c>
    </row>
    <row r="29" spans="2:7" x14ac:dyDescent="0.2">
      <c r="B29" s="47" t="s">
        <v>81</v>
      </c>
      <c r="C29" s="31" t="s">
        <v>82</v>
      </c>
      <c r="D29" s="20" t="s">
        <v>522</v>
      </c>
      <c r="E29" s="20" t="s">
        <v>522</v>
      </c>
      <c r="F29" s="20" t="s">
        <v>522</v>
      </c>
      <c r="G29" s="48" t="s">
        <v>522</v>
      </c>
    </row>
    <row r="30" spans="2:7" x14ac:dyDescent="0.2">
      <c r="B30" s="55" t="s">
        <v>84</v>
      </c>
      <c r="C30" s="33" t="s">
        <v>85</v>
      </c>
      <c r="D30" s="13"/>
      <c r="E30" s="13"/>
      <c r="F30" s="13"/>
      <c r="G30" s="56"/>
    </row>
    <row r="31" spans="2:7" x14ac:dyDescent="0.2">
      <c r="B31" s="57"/>
      <c r="C31" s="34" t="s">
        <v>162</v>
      </c>
      <c r="D31" s="21" t="s">
        <v>206</v>
      </c>
      <c r="E31" s="21" t="s">
        <v>206</v>
      </c>
      <c r="F31" s="21" t="s">
        <v>206</v>
      </c>
      <c r="G31" s="58" t="s">
        <v>206</v>
      </c>
    </row>
    <row r="32" spans="2:7" x14ac:dyDescent="0.2">
      <c r="B32" s="57"/>
      <c r="C32" s="34" t="s">
        <v>157</v>
      </c>
      <c r="D32" s="21" t="s">
        <v>523</v>
      </c>
      <c r="E32" s="21" t="s">
        <v>523</v>
      </c>
      <c r="F32" s="21" t="s">
        <v>523</v>
      </c>
      <c r="G32" s="58" t="s">
        <v>523</v>
      </c>
    </row>
    <row r="33" spans="2:7" x14ac:dyDescent="0.2">
      <c r="B33" s="59"/>
      <c r="C33" s="14" t="s">
        <v>160</v>
      </c>
      <c r="D33" s="23" t="s">
        <v>524</v>
      </c>
      <c r="E33" s="23" t="s">
        <v>524</v>
      </c>
      <c r="F33" s="23" t="s">
        <v>524</v>
      </c>
      <c r="G33" s="60" t="s">
        <v>524</v>
      </c>
    </row>
    <row r="34" spans="2:7" x14ac:dyDescent="0.2">
      <c r="B34" s="55" t="s">
        <v>87</v>
      </c>
      <c r="C34" s="33" t="s">
        <v>94</v>
      </c>
      <c r="D34" s="13"/>
      <c r="E34" s="13"/>
      <c r="F34" s="13"/>
      <c r="G34" s="56"/>
    </row>
    <row r="35" spans="2:7" x14ac:dyDescent="0.2">
      <c r="B35" s="57"/>
      <c r="C35" s="34" t="s">
        <v>204</v>
      </c>
      <c r="D35" s="21" t="s">
        <v>203</v>
      </c>
      <c r="E35" s="21" t="s">
        <v>203</v>
      </c>
      <c r="F35" s="21" t="s">
        <v>203</v>
      </c>
      <c r="G35" s="58" t="s">
        <v>203</v>
      </c>
    </row>
    <row r="36" spans="2:7" x14ac:dyDescent="0.2">
      <c r="B36" s="57"/>
      <c r="C36" s="34" t="s">
        <v>207</v>
      </c>
      <c r="D36" s="21" t="s">
        <v>205</v>
      </c>
      <c r="E36" s="21" t="s">
        <v>205</v>
      </c>
      <c r="F36" s="21" t="s">
        <v>205</v>
      </c>
      <c r="G36" s="58" t="s">
        <v>205</v>
      </c>
    </row>
    <row r="37" spans="2:7" x14ac:dyDescent="0.2">
      <c r="B37" s="57"/>
      <c r="C37" s="34" t="s">
        <v>95</v>
      </c>
      <c r="D37" s="21" t="s">
        <v>206</v>
      </c>
      <c r="E37" s="21" t="s">
        <v>206</v>
      </c>
      <c r="F37" s="21" t="s">
        <v>206</v>
      </c>
      <c r="G37" s="58" t="s">
        <v>206</v>
      </c>
    </row>
    <row r="38" spans="2:7" x14ac:dyDescent="0.2">
      <c r="B38" s="57"/>
      <c r="C38" s="34" t="s">
        <v>210</v>
      </c>
      <c r="D38" s="21" t="s">
        <v>208</v>
      </c>
      <c r="E38" s="21" t="s">
        <v>208</v>
      </c>
      <c r="F38" s="21" t="s">
        <v>208</v>
      </c>
      <c r="G38" s="58" t="s">
        <v>208</v>
      </c>
    </row>
    <row r="39" spans="2:7" ht="15" thickBot="1" x14ac:dyDescent="0.25">
      <c r="B39" s="61"/>
      <c r="C39" s="62" t="s">
        <v>211</v>
      </c>
      <c r="D39" s="63" t="s">
        <v>209</v>
      </c>
      <c r="E39" s="63" t="s">
        <v>209</v>
      </c>
      <c r="F39" s="63" t="s">
        <v>209</v>
      </c>
      <c r="G39" s="64" t="s">
        <v>209</v>
      </c>
    </row>
    <row r="40" spans="2:7" ht="15" thickBot="1" x14ac:dyDescent="0.25"/>
    <row r="41" spans="2:7" ht="15.75" thickBot="1" x14ac:dyDescent="0.3">
      <c r="C41" s="84" t="s">
        <v>492</v>
      </c>
      <c r="D41" s="85"/>
      <c r="E41" s="85"/>
      <c r="F41" s="85"/>
      <c r="G41" s="86"/>
    </row>
    <row r="42" spans="2:7" x14ac:dyDescent="0.2">
      <c r="B42" s="65" t="s">
        <v>93</v>
      </c>
      <c r="C42" s="66" t="s">
        <v>88</v>
      </c>
      <c r="D42" s="67" t="s">
        <v>525</v>
      </c>
      <c r="E42" s="67" t="s">
        <v>525</v>
      </c>
      <c r="F42" s="67" t="s">
        <v>525</v>
      </c>
      <c r="G42" s="68" t="s">
        <v>525</v>
      </c>
    </row>
    <row r="43" spans="2:7" x14ac:dyDescent="0.2">
      <c r="B43" s="59"/>
      <c r="C43" s="14"/>
      <c r="D43" s="23" t="s">
        <v>526</v>
      </c>
      <c r="E43" s="23" t="s">
        <v>526</v>
      </c>
      <c r="F43" s="23" t="s">
        <v>526</v>
      </c>
      <c r="G43" s="60" t="s">
        <v>526</v>
      </c>
    </row>
    <row r="44" spans="2:7" x14ac:dyDescent="0.2">
      <c r="B44" s="47" t="s">
        <v>98</v>
      </c>
      <c r="C44" s="31" t="s">
        <v>99</v>
      </c>
      <c r="D44" s="20" t="s">
        <v>527</v>
      </c>
      <c r="E44" s="20" t="s">
        <v>527</v>
      </c>
      <c r="F44" s="20" t="s">
        <v>164</v>
      </c>
      <c r="G44" s="48" t="s">
        <v>527</v>
      </c>
    </row>
    <row r="45" spans="2:7" x14ac:dyDescent="0.2">
      <c r="B45" s="47" t="s">
        <v>100</v>
      </c>
      <c r="C45" s="31" t="s">
        <v>104</v>
      </c>
      <c r="D45" s="20">
        <v>5</v>
      </c>
      <c r="E45" s="20">
        <v>5</v>
      </c>
      <c r="F45" s="20">
        <v>10</v>
      </c>
      <c r="G45" s="48">
        <v>5</v>
      </c>
    </row>
    <row r="46" spans="2:7" x14ac:dyDescent="0.2">
      <c r="B46" s="47" t="s">
        <v>103</v>
      </c>
      <c r="C46" s="31" t="s">
        <v>102</v>
      </c>
      <c r="D46" s="20" t="s">
        <v>513</v>
      </c>
      <c r="E46" s="20" t="s">
        <v>513</v>
      </c>
      <c r="F46" s="20" t="s">
        <v>513</v>
      </c>
      <c r="G46" s="48" t="s">
        <v>513</v>
      </c>
    </row>
    <row r="47" spans="2:7" x14ac:dyDescent="0.2">
      <c r="B47" s="47" t="s">
        <v>106</v>
      </c>
      <c r="C47" s="31" t="s">
        <v>107</v>
      </c>
      <c r="D47" s="20" t="s">
        <v>529</v>
      </c>
      <c r="E47" s="20" t="s">
        <v>529</v>
      </c>
      <c r="F47" s="20" t="s">
        <v>529</v>
      </c>
      <c r="G47" s="48" t="s">
        <v>529</v>
      </c>
    </row>
    <row r="48" spans="2:7" x14ac:dyDescent="0.2">
      <c r="B48" s="47" t="s">
        <v>109</v>
      </c>
      <c r="C48" s="31" t="s">
        <v>110</v>
      </c>
      <c r="D48" s="20" t="s">
        <v>28</v>
      </c>
      <c r="E48" s="20" t="s">
        <v>28</v>
      </c>
      <c r="F48" s="20" t="s">
        <v>511</v>
      </c>
      <c r="G48" s="48" t="s">
        <v>28</v>
      </c>
    </row>
    <row r="49" spans="2:7" x14ac:dyDescent="0.2">
      <c r="B49" s="47" t="s">
        <v>111</v>
      </c>
      <c r="C49" s="31" t="s">
        <v>112</v>
      </c>
      <c r="D49" s="20" t="s">
        <v>113</v>
      </c>
      <c r="E49" s="20" t="s">
        <v>113</v>
      </c>
      <c r="F49" s="20" t="s">
        <v>113</v>
      </c>
      <c r="G49" s="48" t="s">
        <v>113</v>
      </c>
    </row>
    <row r="50" spans="2:7" x14ac:dyDescent="0.2">
      <c r="B50" s="47" t="s">
        <v>118</v>
      </c>
      <c r="C50" s="31" t="s">
        <v>119</v>
      </c>
      <c r="D50" s="20" t="s">
        <v>37</v>
      </c>
      <c r="E50" s="20" t="s">
        <v>37</v>
      </c>
      <c r="F50" s="20" t="s">
        <v>37</v>
      </c>
      <c r="G50" s="48" t="s">
        <v>37</v>
      </c>
    </row>
    <row r="51" spans="2:7" x14ac:dyDescent="0.2">
      <c r="B51" s="47" t="s">
        <v>120</v>
      </c>
      <c r="C51" s="31" t="s">
        <v>95</v>
      </c>
      <c r="D51" s="20" t="s">
        <v>531</v>
      </c>
      <c r="E51" s="20" t="s">
        <v>531</v>
      </c>
      <c r="F51" s="20" t="s">
        <v>531</v>
      </c>
      <c r="G51" s="48" t="s">
        <v>531</v>
      </c>
    </row>
    <row r="52" spans="2:7" x14ac:dyDescent="0.2">
      <c r="B52" s="47" t="s">
        <v>122</v>
      </c>
      <c r="C52" s="31" t="s">
        <v>123</v>
      </c>
      <c r="D52" s="20" t="s">
        <v>511</v>
      </c>
      <c r="E52" s="20" t="s">
        <v>511</v>
      </c>
      <c r="F52" s="20" t="s">
        <v>511</v>
      </c>
      <c r="G52" s="48" t="s">
        <v>511</v>
      </c>
    </row>
    <row r="53" spans="2:7" x14ac:dyDescent="0.2">
      <c r="B53" s="47" t="s">
        <v>124</v>
      </c>
      <c r="C53" s="31" t="s">
        <v>125</v>
      </c>
      <c r="D53" s="20" t="s">
        <v>128</v>
      </c>
      <c r="E53" s="20" t="s">
        <v>128</v>
      </c>
      <c r="F53" s="20" t="s">
        <v>128</v>
      </c>
      <c r="G53" s="48" t="s">
        <v>128</v>
      </c>
    </row>
    <row r="54" spans="2:7" ht="15" thickBot="1" x14ac:dyDescent="0.25">
      <c r="B54" s="49" t="s">
        <v>129</v>
      </c>
      <c r="C54" s="50" t="s">
        <v>130</v>
      </c>
      <c r="D54" s="51" t="s">
        <v>131</v>
      </c>
      <c r="E54" s="51" t="s">
        <v>131</v>
      </c>
      <c r="F54" s="51" t="s">
        <v>131</v>
      </c>
      <c r="G54" s="52" t="s">
        <v>131</v>
      </c>
    </row>
    <row r="55" spans="2:7" ht="15" thickBot="1" x14ac:dyDescent="0.25"/>
    <row r="56" spans="2:7" ht="15.75" thickBot="1" x14ac:dyDescent="0.3">
      <c r="C56" s="84" t="s">
        <v>493</v>
      </c>
      <c r="D56" s="85"/>
      <c r="E56" s="85"/>
      <c r="F56" s="85"/>
      <c r="G56" s="86"/>
    </row>
    <row r="57" spans="2:7" x14ac:dyDescent="0.2">
      <c r="B57" s="43" t="s">
        <v>172</v>
      </c>
      <c r="C57" s="44" t="s">
        <v>173</v>
      </c>
      <c r="D57" s="45" t="s">
        <v>174</v>
      </c>
      <c r="E57" s="45" t="s">
        <v>174</v>
      </c>
      <c r="F57" s="45" t="s">
        <v>174</v>
      </c>
      <c r="G57" s="46" t="s">
        <v>174</v>
      </c>
    </row>
    <row r="58" spans="2:7" x14ac:dyDescent="0.2">
      <c r="B58" s="47" t="s">
        <v>179</v>
      </c>
      <c r="C58" s="31" t="s">
        <v>180</v>
      </c>
      <c r="D58" s="20" t="s">
        <v>535</v>
      </c>
      <c r="E58" s="20" t="s">
        <v>535</v>
      </c>
      <c r="F58" s="20" t="s">
        <v>535</v>
      </c>
      <c r="G58" s="48" t="s">
        <v>535</v>
      </c>
    </row>
    <row r="59" spans="2:7" x14ac:dyDescent="0.2">
      <c r="B59" s="55" t="s">
        <v>188</v>
      </c>
      <c r="C59" s="35" t="s">
        <v>189</v>
      </c>
      <c r="D59" s="13" t="s">
        <v>192</v>
      </c>
      <c r="E59" s="13" t="s">
        <v>536</v>
      </c>
      <c r="F59" s="13" t="s">
        <v>536</v>
      </c>
      <c r="G59" s="56" t="s">
        <v>192</v>
      </c>
    </row>
    <row r="60" spans="2:7" ht="15" x14ac:dyDescent="0.25">
      <c r="B60" s="57"/>
      <c r="C60" s="35" t="s">
        <v>494</v>
      </c>
      <c r="D60" s="13" t="s">
        <v>430</v>
      </c>
      <c r="E60" s="13" t="s">
        <v>430</v>
      </c>
      <c r="F60" s="13" t="s">
        <v>430</v>
      </c>
      <c r="G60" s="56" t="s">
        <v>430</v>
      </c>
    </row>
    <row r="61" spans="2:7" ht="15" customHeight="1" x14ac:dyDescent="0.2">
      <c r="B61" s="69"/>
      <c r="C61" s="90" t="s">
        <v>496</v>
      </c>
      <c r="D61" s="91"/>
      <c r="E61" s="91"/>
      <c r="F61" s="91"/>
      <c r="G61" s="92"/>
    </row>
    <row r="62" spans="2:7" x14ac:dyDescent="0.2">
      <c r="B62" s="57"/>
      <c r="C62" s="36" t="s">
        <v>463</v>
      </c>
      <c r="D62" s="21" t="s">
        <v>435</v>
      </c>
      <c r="E62" s="21" t="s">
        <v>435</v>
      </c>
      <c r="F62" s="21" t="s">
        <v>435</v>
      </c>
      <c r="G62" s="58" t="s">
        <v>435</v>
      </c>
    </row>
    <row r="63" spans="2:7" x14ac:dyDescent="0.2">
      <c r="B63" s="57"/>
      <c r="C63" s="36" t="s">
        <v>464</v>
      </c>
      <c r="D63" s="21" t="s">
        <v>452</v>
      </c>
      <c r="E63" s="21" t="s">
        <v>453</v>
      </c>
      <c r="F63" s="21" t="s">
        <v>453</v>
      </c>
      <c r="G63" s="58" t="s">
        <v>453</v>
      </c>
    </row>
    <row r="64" spans="2:7" x14ac:dyDescent="0.2">
      <c r="B64" s="57"/>
      <c r="C64" s="40" t="s">
        <v>465</v>
      </c>
      <c r="D64" s="23" t="s">
        <v>451</v>
      </c>
      <c r="E64" s="23" t="s">
        <v>461</v>
      </c>
      <c r="F64" s="23" t="s">
        <v>461</v>
      </c>
      <c r="G64" s="60" t="s">
        <v>461</v>
      </c>
    </row>
    <row r="65" spans="2:7" ht="15" customHeight="1" x14ac:dyDescent="0.2">
      <c r="B65" s="57"/>
      <c r="C65" s="90" t="s">
        <v>495</v>
      </c>
      <c r="D65" s="91"/>
      <c r="E65" s="91"/>
      <c r="F65" s="91"/>
      <c r="G65" s="92"/>
    </row>
    <row r="66" spans="2:7" x14ac:dyDescent="0.2">
      <c r="B66" s="57"/>
      <c r="C66" s="37" t="s">
        <v>193</v>
      </c>
      <c r="D66" s="21" t="s">
        <v>195</v>
      </c>
      <c r="E66" s="21" t="s">
        <v>195</v>
      </c>
      <c r="F66" s="21" t="s">
        <v>195</v>
      </c>
      <c r="G66" s="58" t="s">
        <v>195</v>
      </c>
    </row>
    <row r="67" spans="2:7" x14ac:dyDescent="0.2">
      <c r="B67" s="57"/>
      <c r="C67" s="37" t="s">
        <v>468</v>
      </c>
      <c r="D67" s="21">
        <v>0</v>
      </c>
      <c r="E67" s="21">
        <v>0</v>
      </c>
      <c r="F67" s="21">
        <v>0</v>
      </c>
      <c r="G67" s="58">
        <v>-0.3</v>
      </c>
    </row>
    <row r="68" spans="2:7" x14ac:dyDescent="0.2">
      <c r="B68" s="57"/>
      <c r="C68" s="38" t="s">
        <v>196</v>
      </c>
      <c r="D68" s="21" t="s">
        <v>190</v>
      </c>
      <c r="E68" s="21" t="s">
        <v>195</v>
      </c>
      <c r="F68" s="21" t="s">
        <v>195</v>
      </c>
      <c r="G68" s="58" t="s">
        <v>190</v>
      </c>
    </row>
    <row r="69" spans="2:7" x14ac:dyDescent="0.2">
      <c r="B69" s="57"/>
      <c r="C69" s="38" t="s">
        <v>469</v>
      </c>
      <c r="D69" s="21">
        <v>0</v>
      </c>
      <c r="E69" s="21">
        <v>0</v>
      </c>
      <c r="F69" s="21">
        <v>0</v>
      </c>
      <c r="G69" s="58">
        <v>-0.3</v>
      </c>
    </row>
    <row r="70" spans="2:7" x14ac:dyDescent="0.2">
      <c r="B70" s="57"/>
      <c r="C70" s="37" t="s">
        <v>197</v>
      </c>
      <c r="D70" s="21" t="s">
        <v>190</v>
      </c>
      <c r="E70" s="21" t="s">
        <v>195</v>
      </c>
      <c r="F70" s="21" t="s">
        <v>195</v>
      </c>
      <c r="G70" s="58" t="s">
        <v>190</v>
      </c>
    </row>
    <row r="71" spans="2:7" x14ac:dyDescent="0.2">
      <c r="B71" s="57"/>
      <c r="C71" s="38" t="s">
        <v>558</v>
      </c>
      <c r="D71" s="21">
        <v>0</v>
      </c>
      <c r="E71" s="21">
        <v>0</v>
      </c>
      <c r="F71" s="21">
        <v>0</v>
      </c>
      <c r="G71" s="58">
        <v>-0.3</v>
      </c>
    </row>
    <row r="72" spans="2:7" x14ac:dyDescent="0.2">
      <c r="B72" s="59"/>
      <c r="C72" s="39" t="s">
        <v>198</v>
      </c>
      <c r="D72" s="23">
        <v>1</v>
      </c>
      <c r="E72" s="23">
        <v>1</v>
      </c>
      <c r="F72" s="23">
        <v>1</v>
      </c>
      <c r="G72" s="60">
        <v>1</v>
      </c>
    </row>
    <row r="73" spans="2:7" x14ac:dyDescent="0.2">
      <c r="B73" s="47" t="s">
        <v>213</v>
      </c>
      <c r="C73" s="41" t="s">
        <v>214</v>
      </c>
      <c r="D73" s="20" t="s">
        <v>529</v>
      </c>
      <c r="E73" s="20" t="s">
        <v>529</v>
      </c>
      <c r="F73" s="20" t="s">
        <v>37</v>
      </c>
      <c r="G73" s="48" t="s">
        <v>529</v>
      </c>
    </row>
    <row r="74" spans="2:7" x14ac:dyDescent="0.2">
      <c r="B74" s="47" t="s">
        <v>215</v>
      </c>
      <c r="C74" s="41" t="s">
        <v>216</v>
      </c>
      <c r="D74" s="20" t="s">
        <v>537</v>
      </c>
      <c r="E74" s="20" t="s">
        <v>537</v>
      </c>
      <c r="F74" s="20" t="s">
        <v>537</v>
      </c>
      <c r="G74" s="48" t="s">
        <v>537</v>
      </c>
    </row>
    <row r="75" spans="2:7" x14ac:dyDescent="0.2">
      <c r="B75" s="47" t="s">
        <v>222</v>
      </c>
      <c r="C75" s="41" t="s">
        <v>221</v>
      </c>
      <c r="D75" s="20" t="s">
        <v>538</v>
      </c>
      <c r="E75" s="20" t="s">
        <v>538</v>
      </c>
      <c r="F75" s="20" t="s">
        <v>538</v>
      </c>
      <c r="G75" s="48" t="s">
        <v>538</v>
      </c>
    </row>
    <row r="76" spans="2:7" ht="15" thickBot="1" x14ac:dyDescent="0.25">
      <c r="B76" s="49" t="s">
        <v>225</v>
      </c>
      <c r="C76" s="70" t="s">
        <v>226</v>
      </c>
      <c r="D76" s="51" t="s">
        <v>471</v>
      </c>
      <c r="E76" s="51" t="s">
        <v>471</v>
      </c>
      <c r="F76" s="51" t="s">
        <v>471</v>
      </c>
      <c r="G76" s="52" t="s">
        <v>471</v>
      </c>
    </row>
    <row r="77" spans="2:7" ht="15" thickBot="1" x14ac:dyDescent="0.25">
      <c r="C77" s="7"/>
    </row>
    <row r="78" spans="2:7" ht="15.75" thickBot="1" x14ac:dyDescent="0.3">
      <c r="C78" s="87" t="s">
        <v>497</v>
      </c>
      <c r="D78" s="88"/>
      <c r="E78" s="88"/>
      <c r="F78" s="88"/>
      <c r="G78" s="89"/>
    </row>
    <row r="79" spans="2:7" x14ac:dyDescent="0.2">
      <c r="B79" s="43" t="s">
        <v>229</v>
      </c>
      <c r="C79" s="71" t="s">
        <v>230</v>
      </c>
      <c r="D79" s="45" t="s">
        <v>540</v>
      </c>
      <c r="E79" s="45" t="s">
        <v>540</v>
      </c>
      <c r="F79" s="45" t="s">
        <v>540</v>
      </c>
      <c r="G79" s="46" t="s">
        <v>540</v>
      </c>
    </row>
    <row r="80" spans="2:7" x14ac:dyDescent="0.2">
      <c r="B80" s="55" t="s">
        <v>232</v>
      </c>
      <c r="C80" s="93" t="s">
        <v>233</v>
      </c>
      <c r="D80" s="94"/>
      <c r="E80" s="94"/>
      <c r="F80" s="94"/>
      <c r="G80" s="95"/>
    </row>
    <row r="81" spans="2:7" x14ac:dyDescent="0.2">
      <c r="B81" s="57"/>
      <c r="C81" s="34" t="s">
        <v>237</v>
      </c>
      <c r="D81" s="21" t="s">
        <v>541</v>
      </c>
      <c r="E81" s="21" t="s">
        <v>541</v>
      </c>
      <c r="F81" s="21" t="s">
        <v>541</v>
      </c>
      <c r="G81" s="58" t="s">
        <v>236</v>
      </c>
    </row>
    <row r="82" spans="2:7" x14ac:dyDescent="0.2">
      <c r="B82" s="57"/>
      <c r="C82" s="34" t="s">
        <v>238</v>
      </c>
      <c r="D82" s="21" t="s">
        <v>473</v>
      </c>
      <c r="E82" s="21" t="s">
        <v>473</v>
      </c>
      <c r="F82" s="21" t="s">
        <v>473</v>
      </c>
      <c r="G82" s="58" t="s">
        <v>473</v>
      </c>
    </row>
    <row r="83" spans="2:7" x14ac:dyDescent="0.2">
      <c r="B83" s="59"/>
      <c r="C83" s="14" t="s">
        <v>211</v>
      </c>
      <c r="D83" s="23" t="s">
        <v>543</v>
      </c>
      <c r="E83" s="23" t="s">
        <v>543</v>
      </c>
      <c r="F83" s="23" t="s">
        <v>543</v>
      </c>
      <c r="G83" s="60" t="s">
        <v>543</v>
      </c>
    </row>
    <row r="84" spans="2:7" x14ac:dyDescent="0.2">
      <c r="B84" s="47" t="s">
        <v>242</v>
      </c>
      <c r="C84" s="31" t="s">
        <v>243</v>
      </c>
      <c r="D84" s="20" t="s">
        <v>544</v>
      </c>
      <c r="E84" s="20" t="s">
        <v>544</v>
      </c>
      <c r="F84" s="20" t="s">
        <v>544</v>
      </c>
      <c r="G84" s="48" t="s">
        <v>544</v>
      </c>
    </row>
    <row r="85" spans="2:7" x14ac:dyDescent="0.2">
      <c r="B85" s="72"/>
      <c r="C85" s="93" t="s">
        <v>245</v>
      </c>
      <c r="D85" s="94"/>
      <c r="E85" s="94"/>
      <c r="F85" s="94"/>
      <c r="G85" s="95"/>
    </row>
    <row r="86" spans="2:7" x14ac:dyDescent="0.2">
      <c r="B86" s="72" t="s">
        <v>246</v>
      </c>
      <c r="C86" s="31" t="s">
        <v>566</v>
      </c>
      <c r="D86" s="20" t="s">
        <v>255</v>
      </c>
      <c r="E86" s="20" t="s">
        <v>545</v>
      </c>
      <c r="F86" s="20" t="s">
        <v>545</v>
      </c>
      <c r="G86" s="48" t="s">
        <v>255</v>
      </c>
    </row>
    <row r="87" spans="2:7" x14ac:dyDescent="0.2">
      <c r="B87" s="73"/>
      <c r="C87" s="31" t="s">
        <v>264</v>
      </c>
      <c r="D87" s="20" t="s">
        <v>263</v>
      </c>
      <c r="E87" s="20" t="s">
        <v>263</v>
      </c>
      <c r="F87" s="20" t="s">
        <v>263</v>
      </c>
      <c r="G87" s="48" t="s">
        <v>263</v>
      </c>
    </row>
    <row r="88" spans="2:7" x14ac:dyDescent="0.2">
      <c r="B88" s="72" t="s">
        <v>270</v>
      </c>
      <c r="C88" s="93" t="s">
        <v>271</v>
      </c>
      <c r="D88" s="94"/>
      <c r="E88" s="94"/>
      <c r="F88" s="94"/>
      <c r="G88" s="95"/>
    </row>
    <row r="89" spans="2:7" x14ac:dyDescent="0.2">
      <c r="B89" s="69"/>
      <c r="C89" s="31" t="s">
        <v>272</v>
      </c>
      <c r="D89" s="20" t="s">
        <v>546</v>
      </c>
      <c r="E89" s="20" t="s">
        <v>546</v>
      </c>
      <c r="F89" s="20" t="s">
        <v>546</v>
      </c>
      <c r="G89" s="48" t="s">
        <v>546</v>
      </c>
    </row>
    <row r="90" spans="2:7" x14ac:dyDescent="0.2">
      <c r="B90" s="73"/>
      <c r="C90" s="31" t="s">
        <v>273</v>
      </c>
      <c r="D90" s="20" t="s">
        <v>263</v>
      </c>
      <c r="E90" s="20" t="s">
        <v>263</v>
      </c>
      <c r="F90" s="20" t="s">
        <v>263</v>
      </c>
      <c r="G90" s="48" t="s">
        <v>263</v>
      </c>
    </row>
    <row r="91" spans="2:7" x14ac:dyDescent="0.2">
      <c r="B91" s="55" t="s">
        <v>274</v>
      </c>
      <c r="C91" s="93" t="s">
        <v>275</v>
      </c>
      <c r="D91" s="94"/>
      <c r="E91" s="94"/>
      <c r="F91" s="94"/>
      <c r="G91" s="95"/>
    </row>
    <row r="92" spans="2:7" x14ac:dyDescent="0.2">
      <c r="B92" s="57"/>
      <c r="C92" s="41" t="s">
        <v>276</v>
      </c>
      <c r="D92" s="20" t="s">
        <v>248</v>
      </c>
      <c r="E92" s="20" t="s">
        <v>248</v>
      </c>
      <c r="F92" s="20" t="s">
        <v>248</v>
      </c>
      <c r="G92" s="48" t="s">
        <v>248</v>
      </c>
    </row>
    <row r="93" spans="2:7" x14ac:dyDescent="0.2">
      <c r="B93" s="59"/>
      <c r="C93" s="41" t="s">
        <v>278</v>
      </c>
      <c r="D93" s="20" t="s">
        <v>263</v>
      </c>
      <c r="E93" s="20" t="s">
        <v>263</v>
      </c>
      <c r="F93" s="20" t="s">
        <v>263</v>
      </c>
      <c r="G93" s="48" t="s">
        <v>263</v>
      </c>
    </row>
    <row r="94" spans="2:7" x14ac:dyDescent="0.2">
      <c r="B94" s="47" t="s">
        <v>279</v>
      </c>
      <c r="C94" s="41" t="s">
        <v>280</v>
      </c>
      <c r="D94" s="20" t="s">
        <v>37</v>
      </c>
      <c r="E94" s="20" t="s">
        <v>37</v>
      </c>
      <c r="F94" s="20" t="s">
        <v>37</v>
      </c>
      <c r="G94" s="48" t="s">
        <v>37</v>
      </c>
    </row>
    <row r="95" spans="2:7" x14ac:dyDescent="0.2">
      <c r="B95" s="47" t="s">
        <v>282</v>
      </c>
      <c r="C95" s="41" t="s">
        <v>281</v>
      </c>
      <c r="D95" s="20" t="s">
        <v>547</v>
      </c>
      <c r="E95" s="20" t="s">
        <v>547</v>
      </c>
      <c r="F95" s="20" t="s">
        <v>547</v>
      </c>
      <c r="G95" s="48" t="s">
        <v>547</v>
      </c>
    </row>
    <row r="96" spans="2:7" x14ac:dyDescent="0.2">
      <c r="B96" s="55" t="s">
        <v>286</v>
      </c>
      <c r="C96" s="31" t="s">
        <v>285</v>
      </c>
      <c r="D96" s="20" t="s">
        <v>479</v>
      </c>
      <c r="E96" s="20" t="s">
        <v>479</v>
      </c>
      <c r="F96" s="20" t="s">
        <v>479</v>
      </c>
      <c r="G96" s="48" t="s">
        <v>479</v>
      </c>
    </row>
    <row r="97" spans="2:7" x14ac:dyDescent="0.2">
      <c r="B97" s="57"/>
      <c r="C97" s="41" t="s">
        <v>287</v>
      </c>
      <c r="D97" s="20" t="s">
        <v>548</v>
      </c>
      <c r="E97" s="20" t="s">
        <v>548</v>
      </c>
      <c r="F97" s="20" t="s">
        <v>548</v>
      </c>
      <c r="G97" s="48" t="s">
        <v>548</v>
      </c>
    </row>
    <row r="98" spans="2:7" x14ac:dyDescent="0.2">
      <c r="B98" s="57"/>
      <c r="C98" s="41" t="s">
        <v>483</v>
      </c>
      <c r="D98" s="20" t="s">
        <v>484</v>
      </c>
      <c r="E98" s="20" t="s">
        <v>484</v>
      </c>
      <c r="F98" s="20" t="s">
        <v>484</v>
      </c>
      <c r="G98" s="48" t="s">
        <v>484</v>
      </c>
    </row>
    <row r="99" spans="2:7" x14ac:dyDescent="0.2">
      <c r="B99" s="59"/>
      <c r="C99" s="41" t="s">
        <v>486</v>
      </c>
      <c r="D99" s="20" t="s">
        <v>511</v>
      </c>
      <c r="E99" s="20" t="s">
        <v>511</v>
      </c>
      <c r="F99" s="20" t="s">
        <v>511</v>
      </c>
      <c r="G99" s="48" t="s">
        <v>511</v>
      </c>
    </row>
    <row r="100" spans="2:7" x14ac:dyDescent="0.2">
      <c r="B100" s="47" t="s">
        <v>290</v>
      </c>
      <c r="C100" s="31" t="s">
        <v>289</v>
      </c>
      <c r="D100" s="20" t="s">
        <v>550</v>
      </c>
      <c r="E100" s="20" t="s">
        <v>550</v>
      </c>
      <c r="F100" s="20" t="s">
        <v>292</v>
      </c>
      <c r="G100" s="48" t="s">
        <v>550</v>
      </c>
    </row>
    <row r="101" spans="2:7" x14ac:dyDescent="0.2">
      <c r="B101" s="47" t="s">
        <v>293</v>
      </c>
      <c r="C101" s="31" t="s">
        <v>294</v>
      </c>
      <c r="D101" s="20" t="s">
        <v>488</v>
      </c>
      <c r="E101" s="20" t="s">
        <v>488</v>
      </c>
      <c r="F101" s="20" t="s">
        <v>488</v>
      </c>
      <c r="G101" s="48" t="s">
        <v>488</v>
      </c>
    </row>
    <row r="102" spans="2:7" x14ac:dyDescent="0.2">
      <c r="B102" s="47" t="s">
        <v>295</v>
      </c>
      <c r="C102" s="31" t="s">
        <v>296</v>
      </c>
      <c r="D102" s="20" t="s">
        <v>552</v>
      </c>
      <c r="E102" s="20" t="s">
        <v>552</v>
      </c>
      <c r="F102" s="20" t="s">
        <v>552</v>
      </c>
      <c r="G102" s="48" t="s">
        <v>552</v>
      </c>
    </row>
    <row r="103" spans="2:7" x14ac:dyDescent="0.2">
      <c r="B103" s="55" t="s">
        <v>298</v>
      </c>
      <c r="C103" s="31" t="s">
        <v>568</v>
      </c>
      <c r="D103" s="13" t="s">
        <v>554</v>
      </c>
      <c r="E103" s="13" t="s">
        <v>554</v>
      </c>
      <c r="F103" s="13" t="s">
        <v>554</v>
      </c>
      <c r="G103" s="48" t="s">
        <v>554</v>
      </c>
    </row>
    <row r="104" spans="2:7" x14ac:dyDescent="0.2">
      <c r="B104" s="55" t="s">
        <v>569</v>
      </c>
      <c r="C104" s="31" t="s">
        <v>299</v>
      </c>
      <c r="D104" s="20" t="s">
        <v>553</v>
      </c>
      <c r="E104" s="20" t="s">
        <v>553</v>
      </c>
      <c r="F104" s="20" t="s">
        <v>553</v>
      </c>
      <c r="G104" s="48" t="s">
        <v>553</v>
      </c>
    </row>
    <row r="105" spans="2:7" ht="15" thickBot="1" x14ac:dyDescent="0.25">
      <c r="B105" s="49" t="s">
        <v>570</v>
      </c>
      <c r="C105" s="70" t="s">
        <v>568</v>
      </c>
      <c r="D105" s="51" t="s">
        <v>554</v>
      </c>
      <c r="E105" s="51" t="s">
        <v>554</v>
      </c>
      <c r="F105" s="51" t="s">
        <v>554</v>
      </c>
      <c r="G105" s="52" t="s">
        <v>554</v>
      </c>
    </row>
    <row r="106" spans="2:7" ht="15" thickBot="1" x14ac:dyDescent="0.25">
      <c r="B106" s="32"/>
      <c r="C106" s="74"/>
      <c r="D106" s="54"/>
      <c r="E106" s="54"/>
      <c r="F106" s="54"/>
      <c r="G106" s="54"/>
    </row>
    <row r="107" spans="2:7" ht="15.75" thickBot="1" x14ac:dyDescent="0.3">
      <c r="B107" s="32"/>
      <c r="C107" s="87" t="s">
        <v>301</v>
      </c>
      <c r="D107" s="88"/>
      <c r="E107" s="88"/>
      <c r="F107" s="88"/>
      <c r="G107" s="89"/>
    </row>
    <row r="108" spans="2:7" x14ac:dyDescent="0.2">
      <c r="B108" s="43" t="s">
        <v>302</v>
      </c>
      <c r="C108" s="44" t="s">
        <v>245</v>
      </c>
      <c r="D108" s="45" t="s">
        <v>554</v>
      </c>
      <c r="E108" s="45" t="s">
        <v>554</v>
      </c>
      <c r="F108" s="45" t="s">
        <v>554</v>
      </c>
      <c r="G108" s="46" t="s">
        <v>554</v>
      </c>
    </row>
    <row r="109" spans="2:7" x14ac:dyDescent="0.2">
      <c r="B109" s="47" t="s">
        <v>306</v>
      </c>
      <c r="C109" s="31" t="s">
        <v>271</v>
      </c>
      <c r="D109" s="20" t="s">
        <v>303</v>
      </c>
      <c r="E109" s="20" t="s">
        <v>303</v>
      </c>
      <c r="F109" s="20" t="s">
        <v>303</v>
      </c>
      <c r="G109" s="48" t="s">
        <v>303</v>
      </c>
    </row>
    <row r="110" spans="2:7" x14ac:dyDescent="0.2">
      <c r="B110" s="47" t="s">
        <v>307</v>
      </c>
      <c r="C110" s="31" t="s">
        <v>275</v>
      </c>
      <c r="D110" s="20" t="s">
        <v>556</v>
      </c>
      <c r="E110" s="20" t="s">
        <v>556</v>
      </c>
      <c r="F110" s="20" t="s">
        <v>556</v>
      </c>
      <c r="G110" s="48" t="s">
        <v>556</v>
      </c>
    </row>
    <row r="111" spans="2:7" ht="15" thickBot="1" x14ac:dyDescent="0.25">
      <c r="B111" s="49" t="s">
        <v>309</v>
      </c>
      <c r="C111" s="70" t="s">
        <v>310</v>
      </c>
      <c r="D111" s="51" t="s">
        <v>557</v>
      </c>
      <c r="E111" s="51" t="s">
        <v>557</v>
      </c>
      <c r="F111" s="51" t="s">
        <v>557</v>
      </c>
      <c r="G111" s="52" t="s">
        <v>557</v>
      </c>
    </row>
    <row r="112" spans="2:7" x14ac:dyDescent="0.2">
      <c r="C112" s="8"/>
    </row>
    <row r="114" spans="3:3" x14ac:dyDescent="0.2">
      <c r="C114" s="7"/>
    </row>
    <row r="115" spans="3:3" x14ac:dyDescent="0.2">
      <c r="C115" s="7"/>
    </row>
    <row r="116" spans="3:3" x14ac:dyDescent="0.2">
      <c r="C116" s="7"/>
    </row>
    <row r="117" spans="3:3" x14ac:dyDescent="0.2">
      <c r="C117" s="8"/>
    </row>
    <row r="119" spans="3:3" x14ac:dyDescent="0.2">
      <c r="C119" s="7"/>
    </row>
    <row r="120" spans="3:3" x14ac:dyDescent="0.2">
      <c r="C120" s="7"/>
    </row>
    <row r="121" spans="3:3" x14ac:dyDescent="0.2">
      <c r="C121" s="7"/>
    </row>
    <row r="122" spans="3:3" x14ac:dyDescent="0.2">
      <c r="C122" s="8"/>
    </row>
    <row r="123" spans="3:3" x14ac:dyDescent="0.2">
      <c r="C123" s="7"/>
    </row>
    <row r="124" spans="3:3" x14ac:dyDescent="0.2">
      <c r="C124" s="7"/>
    </row>
    <row r="125" spans="3:3" x14ac:dyDescent="0.2">
      <c r="C125" s="7"/>
    </row>
  </sheetData>
  <mergeCells count="14">
    <mergeCell ref="C56:G56"/>
    <mergeCell ref="C78:G78"/>
    <mergeCell ref="C107:G107"/>
    <mergeCell ref="C65:G65"/>
    <mergeCell ref="C61:G61"/>
    <mergeCell ref="C80:G80"/>
    <mergeCell ref="C88:G88"/>
    <mergeCell ref="C91:G91"/>
    <mergeCell ref="C85:G85"/>
    <mergeCell ref="A2:G2"/>
    <mergeCell ref="C6:G6"/>
    <mergeCell ref="C16:G16"/>
    <mergeCell ref="C27:G27"/>
    <mergeCell ref="C41:G41"/>
  </mergeCells>
  <dataValidations count="53">
    <dataValidation type="list" allowBlank="1" showInputMessage="1" showErrorMessage="1" sqref="D7:G7">
      <formula1>autofocus1</formula1>
    </dataValidation>
    <dataValidation type="list" allowBlank="1" showInputMessage="1" showErrorMessage="1" sqref="D8:G8">
      <formula1>Autofocusa2</formula1>
    </dataValidation>
    <dataValidation type="list" allowBlank="1" showInputMessage="1" showErrorMessage="1" sqref="D9:G9">
      <formula1>autofocus_a3</formula1>
    </dataValidation>
    <dataValidation type="list" allowBlank="1" showInputMessage="1" showErrorMessage="1" sqref="D10:G10">
      <formula1>autofocus_a4</formula1>
    </dataValidation>
    <dataValidation type="list" allowBlank="1" showInputMessage="1" showErrorMessage="1" sqref="D11:G11">
      <formula1>autofocus_a5</formula1>
    </dataValidation>
    <dataValidation type="list" allowBlank="1" showInputMessage="1" showErrorMessage="1" sqref="D12:G12">
      <formula1>autofocus_a6</formula1>
    </dataValidation>
    <dataValidation type="list" allowBlank="1" showInputMessage="1" showErrorMessage="1" sqref="D13:G13">
      <formula1>autofocus_a7</formula1>
    </dataValidation>
    <dataValidation type="list" allowBlank="1" showInputMessage="1" showErrorMessage="1" sqref="D14:G14">
      <formula1>autofocus_a8</formula1>
    </dataValidation>
    <dataValidation type="list" allowBlank="1" showInputMessage="1" showErrorMessage="1" sqref="D17:G17">
      <formula1>Mesure_b1</formula1>
    </dataValidation>
    <dataValidation type="list" allowBlank="1" showInputMessage="1" showErrorMessage="1" sqref="D18:G18">
      <formula1>Mesure_b2</formula1>
    </dataValidation>
    <dataValidation type="list" allowBlank="1" showInputMessage="1" showErrorMessage="1" sqref="D19:G19">
      <formula1>Mesure_b3</formula1>
    </dataValidation>
    <dataValidation type="list" allowBlank="1" showInputMessage="1" showErrorMessage="1" sqref="D20:G20">
      <formula1>Mesure_b4</formula1>
    </dataValidation>
    <dataValidation type="list" allowBlank="1" showInputMessage="1" showErrorMessage="1" sqref="D21:G21">
      <formula1>Mesure_b5</formula1>
    </dataValidation>
    <dataValidation type="list" allowBlank="1" showInputMessage="1" showErrorMessage="1" sqref="D28:G28">
      <formula1>Exposition_c1</formula1>
    </dataValidation>
    <dataValidation type="list" allowBlank="1" showInputMessage="1" showErrorMessage="1" sqref="D31:G31">
      <formula1>Exposition_c3</formula1>
    </dataValidation>
    <dataValidation type="list" allowBlank="1" showInputMessage="1" showErrorMessage="1" sqref="D32:G32">
      <formula1>Exposition_c3b</formula1>
    </dataValidation>
    <dataValidation type="list" allowBlank="1" showInputMessage="1" showErrorMessage="1" sqref="D33:G33">
      <formula1>Exposition_c3c</formula1>
    </dataValidation>
    <dataValidation type="list" allowBlank="1" showInputMessage="1" showErrorMessage="1" sqref="D44:G44">
      <formula1>affichage_d2</formula1>
    </dataValidation>
    <dataValidation type="list" allowBlank="1" showInputMessage="1" showErrorMessage="1" sqref="D45:G45">
      <formula1>affichage_d3</formula1>
    </dataValidation>
    <dataValidation type="list" allowBlank="1" showInputMessage="1" showErrorMessage="1" sqref="D46:G46">
      <formula1>affichage_d4</formula1>
    </dataValidation>
    <dataValidation type="list" allowBlank="1" showInputMessage="1" showErrorMessage="1" sqref="D47:G47">
      <formula1>affichage_d5</formula1>
    </dataValidation>
    <dataValidation type="list" allowBlank="1" showInputMessage="1" showErrorMessage="1" sqref="D48:G48">
      <formula1>affichage_d6</formula1>
    </dataValidation>
    <dataValidation type="list" allowBlank="1" showInputMessage="1" showErrorMessage="1" sqref="D50:G50 D73:G73 D94:G94">
      <formula1>affichage_d8</formula1>
    </dataValidation>
    <dataValidation type="list" allowBlank="1" showInputMessage="1" showErrorMessage="1" sqref="D52:G52">
      <formula1>affichage_d10</formula1>
    </dataValidation>
    <dataValidation type="list" allowBlank="1" showInputMessage="1" showErrorMessage="1" sqref="D53:G53">
      <formula1>affichage_d11</formula1>
    </dataValidation>
    <dataValidation type="list" allowBlank="1" showInputMessage="1" showErrorMessage="1" sqref="D54:G54">
      <formula1>affichage_d12</formula1>
    </dataValidation>
    <dataValidation type="list" allowBlank="1" showInputMessage="1" showErrorMessage="1" sqref="D58:G58">
      <formula1>flash_e2</formula1>
    </dataValidation>
    <dataValidation type="list" allowBlank="1" showInputMessage="1" showErrorMessage="1" sqref="D59:G59">
      <formula1>flash_e3a</formula1>
    </dataValidation>
    <dataValidation type="list" allowBlank="1" showInputMessage="1" showErrorMessage="1" sqref="D66:G66 D68:G68 D70:G70">
      <formula1>flash_e3b</formula1>
    </dataValidation>
    <dataValidation type="list" allowBlank="1" showInputMessage="1" showErrorMessage="1" sqref="D72:G72">
      <formula1>flash_e3c</formula1>
    </dataValidation>
    <dataValidation type="list" allowBlank="1" showInputMessage="1" showErrorMessage="1" sqref="D35:G35 D37:G37">
      <formula1>expo_d4</formula1>
    </dataValidation>
    <dataValidation type="list" allowBlank="1" showInputMessage="1" showErrorMessage="1" sqref="D36:G36">
      <formula1>exposition_c4b</formula1>
    </dataValidation>
    <dataValidation type="list" allowBlank="1" showInputMessage="1" showErrorMessage="1" sqref="D38:G38">
      <formula1>exposition_c4c</formula1>
    </dataValidation>
    <dataValidation type="list" allowBlank="1" showInputMessage="1" showErrorMessage="1" sqref="D39:G39">
      <formula1>exposition_c4d</formula1>
    </dataValidation>
    <dataValidation type="list" allowBlank="1" showInputMessage="1" showErrorMessage="1" sqref="D29:G29">
      <formula1>exposition_c2</formula1>
    </dataValidation>
    <dataValidation type="list" allowBlank="1" showInputMessage="1" showErrorMessage="1" sqref="D75:G75">
      <formula1>exposition_e6</formula1>
    </dataValidation>
    <dataValidation type="list" allowBlank="1" showInputMessage="1" showErrorMessage="1" sqref="D76:G76">
      <formula1>exposition_e7</formula1>
    </dataValidation>
    <dataValidation type="list" allowBlank="1" showInputMessage="1" showErrorMessage="1" sqref="D79:G79">
      <formula1>commandes_f1</formula1>
    </dataValidation>
    <dataValidation type="list" allowBlank="1" showInputMessage="1" showErrorMessage="1" sqref="D83:G83">
      <formula1>commande_f2c</formula1>
    </dataValidation>
    <dataValidation type="list" allowBlank="1" showInputMessage="1" showErrorMessage="1" sqref="D82:G82">
      <formula1>commande_f2b</formula1>
    </dataValidation>
    <dataValidation type="list" allowBlank="1" showInputMessage="1" showErrorMessage="1" sqref="D84:G84">
      <formula1>commandes_f3</formula1>
    </dataValidation>
    <dataValidation type="list" allowBlank="1" showInputMessage="1" showErrorMessage="1" sqref="D87:G87">
      <formula1>commandes_f4b</formula1>
    </dataValidation>
    <dataValidation type="list" allowBlank="1" showInputMessage="1" showErrorMessage="1" sqref="D89:G89">
      <formula1>commande_f5</formula1>
    </dataValidation>
    <dataValidation type="list" allowBlank="1" showInputMessage="1" showErrorMessage="1" sqref="D95:G95">
      <formula1>commandes_f8</formula1>
    </dataValidation>
    <dataValidation type="list" allowBlank="1" showInputMessage="1" showErrorMessage="1" sqref="D100:G100">
      <formula1>commandes_f10</formula1>
    </dataValidation>
    <dataValidation type="list" allowBlank="1" showInputMessage="1" showErrorMessage="1" sqref="D101:G101">
      <formula1>commandes_f11</formula1>
    </dataValidation>
    <dataValidation type="list" allowBlank="1" showInputMessage="1" showErrorMessage="1" sqref="D102:G102">
      <formula1>commandes_f12</formula1>
    </dataValidation>
    <dataValidation type="list" allowBlank="1" showInputMessage="1" showErrorMessage="1" sqref="D108:G108">
      <formula1>vidéo_g1a</formula1>
    </dataValidation>
    <dataValidation type="list" allowBlank="1" showInputMessage="1" showErrorMessage="1" sqref="D109:G109">
      <formula1>vidéo_g2a</formula1>
    </dataValidation>
    <dataValidation type="list" allowBlank="1" showInputMessage="1" showErrorMessage="1" sqref="D110:G110">
      <formula1>vidéo_g3a</formula1>
    </dataValidation>
    <dataValidation type="list" allowBlank="1" showInputMessage="1" showErrorMessage="1" sqref="D111:G111">
      <formula1>vidéo_g4</formula1>
    </dataValidation>
    <dataValidation type="textLength" operator="lessThanOrEqual" allowBlank="1" showInputMessage="1" showErrorMessage="1" prompt="20 caratères maximum" sqref="D5:G5">
      <formula1>20</formula1>
    </dataValidation>
    <dataValidation type="list" allowBlank="1" showInputMessage="1" showErrorMessage="1" sqref="D103:G103">
      <formula1>_f13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2">
        <x14:dataValidation type="list" allowBlank="1" showInputMessage="1" showErrorMessage="1">
          <x14:formula1>
            <xm:f>'Liste déroulante RP'!$B$274:$B$278</xm:f>
          </x14:formula1>
          <xm:sqref>D74:G74</xm:sqref>
        </x14:dataValidation>
        <x14:dataValidation type="list" allowBlank="1" showInputMessage="1" showErrorMessage="1">
          <x14:formula1>
            <xm:f>'Liste déroulante RP'!$B$294:$B$296</xm:f>
          </x14:formula1>
          <xm:sqref>D81:G81</xm:sqref>
        </x14:dataValidation>
        <x14:dataValidation type="list" allowBlank="1" showInputMessage="1" showErrorMessage="1">
          <x14:formula1>
            <xm:f>'Liste déroulante RP'!$B$376:$B$377</xm:f>
          </x14:formula1>
          <xm:sqref>D96:G96</xm:sqref>
        </x14:dataValidation>
        <x14:dataValidation type="list" allowBlank="1" showInputMessage="1" showErrorMessage="1">
          <x14:formula1>
            <xm:f>'Liste déroulante RP'!$B$126:$B$127</xm:f>
          </x14:formula1>
          <xm:sqref>D43:G43</xm:sqref>
        </x14:dataValidation>
        <x14:dataValidation type="list" allowBlank="1" showInputMessage="1" showErrorMessage="1">
          <x14:formula1>
            <xm:f>'Liste déroulante RP'!$B$156:$B$158</xm:f>
          </x14:formula1>
          <xm:sqref>D49:G49</xm:sqref>
        </x14:dataValidation>
        <x14:dataValidation type="list" allowBlank="1" showInputMessage="1" showErrorMessage="1">
          <x14:formula1>
            <xm:f>'Liste déroulante RP'!$B$165:$B$167</xm:f>
          </x14:formula1>
          <xm:sqref>D51:G51</xm:sqref>
        </x14:dataValidation>
        <x14:dataValidation type="list" allowBlank="1" showInputMessage="1" showErrorMessage="1">
          <x14:formula1>
            <xm:f>'Liste déroulante RP'!$B$185:$B$193</xm:f>
          </x14:formula1>
          <xm:sqref>D57:G57</xm:sqref>
        </x14:dataValidation>
        <x14:dataValidation type="list" allowBlank="1" showInputMessage="1" showErrorMessage="1">
          <x14:formula1>
            <xm:f>'Liste déroulante RP'!$B$312:$B$329</xm:f>
          </x14:formula1>
          <xm:sqref>D86:G86</xm:sqref>
        </x14:dataValidation>
        <x14:dataValidation type="list" allowBlank="1" showInputMessage="1" showErrorMessage="1">
          <x14:formula1>
            <xm:f>'Liste déroulante RP'!$B$122:$B$125</xm:f>
          </x14:formula1>
          <xm:sqref>D42:G42</xm:sqref>
        </x14:dataValidation>
        <x14:dataValidation type="list" allowBlank="1" showInputMessage="1" showErrorMessage="1">
          <x14:formula1>
            <xm:f>'Liste déroulante RP'!$B$218:$B$237</xm:f>
          </x14:formula1>
          <xm:sqref>D60:G60</xm:sqref>
        </x14:dataValidation>
        <x14:dataValidation type="list" allowBlank="1" showInputMessage="1" showErrorMessage="1">
          <x14:formula1>
            <xm:f>'Liste déroulante RP'!$B$240:$B$245</xm:f>
          </x14:formula1>
          <xm:sqref>D62:G62</xm:sqref>
        </x14:dataValidation>
        <x14:dataValidation type="list" allowBlank="1" showInputMessage="1" showErrorMessage="1">
          <x14:formula1>
            <xm:f>'Liste déroulante RP'!$D$240:$D$251</xm:f>
          </x14:formula1>
          <xm:sqref>D63:G63</xm:sqref>
        </x14:dataValidation>
        <x14:dataValidation type="list" allowBlank="1" showInputMessage="1" showErrorMessage="1">
          <x14:formula1>
            <xm:f>'Liste déroulante RP'!$C$240:$C$253</xm:f>
          </x14:formula1>
          <xm:sqref>D64:G64</xm:sqref>
        </x14:dataValidation>
        <x14:dataValidation type="list" allowBlank="1" showInputMessage="1" showErrorMessage="1">
          <x14:formula1>
            <xm:f>'Liste déroulante RP'!$C$256:$C$262</xm:f>
          </x14:formula1>
          <xm:sqref>D67:G67 D69:G69 D71:G71</xm:sqref>
        </x14:dataValidation>
        <x14:dataValidation type="list" allowBlank="1" showInputMessage="1" showErrorMessage="1">
          <x14:formula1>
            <xm:f>'Liste déroulante RP'!$B$357:$B$365</xm:f>
          </x14:formula1>
          <xm:sqref>D90:G90</xm:sqref>
        </x14:dataValidation>
        <x14:dataValidation type="list" allowBlank="1" showInputMessage="1" showErrorMessage="1">
          <x14:formula1>
            <xm:f>'Liste déroulante RP'!$B$339:$B$355</xm:f>
          </x14:formula1>
          <xm:sqref>D92:G92</xm:sqref>
        </x14:dataValidation>
        <x14:dataValidation type="list" allowBlank="1" showInputMessage="1" showErrorMessage="1">
          <x14:formula1>
            <xm:f>'Liste déroulante RP'!$C$357:$C$363</xm:f>
          </x14:formula1>
          <xm:sqref>D93:G93</xm:sqref>
        </x14:dataValidation>
        <x14:dataValidation type="list" allowBlank="1" showInputMessage="1" showErrorMessage="1">
          <x14:formula1>
            <xm:f>'Liste déroulante RP'!$B$378:$B$380</xm:f>
          </x14:formula1>
          <xm:sqref>D97:G97</xm:sqref>
        </x14:dataValidation>
        <x14:dataValidation type="list" allowBlank="1" showInputMessage="1" showErrorMessage="1">
          <x14:formula1>
            <xm:f>'Liste déroulante RP'!$B$381:$B$382</xm:f>
          </x14:formula1>
          <xm:sqref>D98:G98</xm:sqref>
        </x14:dataValidation>
        <x14:dataValidation type="list" allowBlank="1" showInputMessage="1" showErrorMessage="1">
          <x14:formula1>
            <xm:f>'Liste déroulante RP'!$B$385:$B$387</xm:f>
          </x14:formula1>
          <xm:sqref>D99:G99</xm:sqref>
        </x14:dataValidation>
        <x14:dataValidation type="list" allowBlank="1" showInputMessage="1" showErrorMessage="1">
          <x14:formula1>
            <xm:f>'Liste déroulante RP'!$B$403:$B$410</xm:f>
          </x14:formula1>
          <xm:sqref>D104:G104</xm:sqref>
        </x14:dataValidation>
        <x14:dataValidation type="list" allowBlank="1" showInputMessage="1" showErrorMessage="1">
          <x14:formula1>
            <xm:f>'Liste déroulante RP'!$B$412:$B$414</xm:f>
          </x14:formula1>
          <xm:sqref>D105:G105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41"/>
  <sheetViews>
    <sheetView showFormulas="1" topLeftCell="A374" workbookViewId="0">
      <selection activeCell="B402" sqref="B402:B410"/>
    </sheetView>
  </sheetViews>
  <sheetFormatPr baseColWidth="10" defaultRowHeight="14.25" x14ac:dyDescent="0.2"/>
  <cols>
    <col min="2" max="2" width="21.5" customWidth="1"/>
    <col min="3" max="3" width="5.625" customWidth="1"/>
    <col min="4" max="4" width="3.125" customWidth="1"/>
    <col min="5" max="5" width="2.5" customWidth="1"/>
    <col min="6" max="6" width="52.25" style="77" customWidth="1"/>
    <col min="10" max="10" width="30.625" customWidth="1"/>
  </cols>
  <sheetData>
    <row r="3" spans="1:6" x14ac:dyDescent="0.2">
      <c r="A3" t="s">
        <v>47</v>
      </c>
      <c r="B3" t="s">
        <v>0</v>
      </c>
    </row>
    <row r="4" spans="1:6" x14ac:dyDescent="0.2">
      <c r="A4" t="s">
        <v>12</v>
      </c>
      <c r="B4" t="s">
        <v>1</v>
      </c>
    </row>
    <row r="5" spans="1:6" ht="28.5" x14ac:dyDescent="0.2">
      <c r="B5" t="s">
        <v>151</v>
      </c>
      <c r="F5" s="77" t="s">
        <v>7</v>
      </c>
    </row>
    <row r="6" spans="1:6" ht="57" x14ac:dyDescent="0.2">
      <c r="B6" s="4" t="s">
        <v>4</v>
      </c>
      <c r="C6" s="4"/>
      <c r="D6" s="4"/>
      <c r="F6" s="77" t="s">
        <v>8</v>
      </c>
    </row>
    <row r="7" spans="1:6" ht="28.5" x14ac:dyDescent="0.2">
      <c r="B7" t="s">
        <v>3</v>
      </c>
      <c r="F7" s="77" t="s">
        <v>9</v>
      </c>
    </row>
    <row r="9" spans="1:6" x14ac:dyDescent="0.2">
      <c r="A9" t="s">
        <v>11</v>
      </c>
      <c r="B9" t="s">
        <v>5</v>
      </c>
    </row>
    <row r="10" spans="1:6" ht="28.5" x14ac:dyDescent="0.2">
      <c r="B10" t="s">
        <v>2</v>
      </c>
      <c r="F10" s="77" t="s">
        <v>6</v>
      </c>
    </row>
    <row r="11" spans="1:6" ht="28.5" x14ac:dyDescent="0.2">
      <c r="B11" t="s">
        <v>515</v>
      </c>
      <c r="F11" s="77" t="s">
        <v>10</v>
      </c>
    </row>
    <row r="13" spans="1:6" x14ac:dyDescent="0.2">
      <c r="A13" t="s">
        <v>18</v>
      </c>
      <c r="B13" t="s">
        <v>19</v>
      </c>
    </row>
    <row r="14" spans="1:6" x14ac:dyDescent="0.2">
      <c r="B14" t="s">
        <v>13</v>
      </c>
      <c r="F14" s="96" t="s">
        <v>32</v>
      </c>
    </row>
    <row r="15" spans="1:6" x14ac:dyDescent="0.2">
      <c r="B15" t="s">
        <v>14</v>
      </c>
      <c r="F15" s="96"/>
    </row>
    <row r="16" spans="1:6" x14ac:dyDescent="0.2">
      <c r="B16" t="s">
        <v>516</v>
      </c>
      <c r="F16" s="96"/>
    </row>
    <row r="17" spans="1:6" x14ac:dyDescent="0.2">
      <c r="B17" t="s">
        <v>15</v>
      </c>
      <c r="F17" s="96"/>
    </row>
    <row r="18" spans="1:6" x14ac:dyDescent="0.2">
      <c r="B18" t="s">
        <v>16</v>
      </c>
      <c r="F18" s="96"/>
    </row>
    <row r="19" spans="1:6" ht="57" x14ac:dyDescent="0.2">
      <c r="B19" t="s">
        <v>17</v>
      </c>
      <c r="F19" s="77" t="s">
        <v>33</v>
      </c>
    </row>
    <row r="21" spans="1:6" x14ac:dyDescent="0.2">
      <c r="A21" t="s">
        <v>20</v>
      </c>
      <c r="B21" t="s">
        <v>21</v>
      </c>
    </row>
    <row r="22" spans="1:6" ht="28.5" x14ac:dyDescent="0.2">
      <c r="B22" t="s">
        <v>517</v>
      </c>
      <c r="F22" s="77" t="s">
        <v>24</v>
      </c>
    </row>
    <row r="23" spans="1:6" x14ac:dyDescent="0.2">
      <c r="B23" t="s">
        <v>22</v>
      </c>
      <c r="F23" s="77" t="s">
        <v>23</v>
      </c>
    </row>
    <row r="25" spans="1:6" x14ac:dyDescent="0.2">
      <c r="A25" t="s">
        <v>25</v>
      </c>
      <c r="B25" t="s">
        <v>26</v>
      </c>
    </row>
    <row r="26" spans="1:6" ht="42.75" x14ac:dyDescent="0.2">
      <c r="B26" t="s">
        <v>518</v>
      </c>
      <c r="F26" s="77" t="s">
        <v>29</v>
      </c>
    </row>
    <row r="27" spans="1:6" ht="42.75" x14ac:dyDescent="0.2">
      <c r="B27" t="s">
        <v>28</v>
      </c>
      <c r="F27" s="77" t="s">
        <v>30</v>
      </c>
    </row>
    <row r="28" spans="1:6" ht="28.5" x14ac:dyDescent="0.2">
      <c r="B28" t="s">
        <v>17</v>
      </c>
      <c r="F28" s="77" t="s">
        <v>31</v>
      </c>
    </row>
    <row r="30" spans="1:6" x14ac:dyDescent="0.2">
      <c r="A30" t="s">
        <v>34</v>
      </c>
      <c r="B30" t="s">
        <v>35</v>
      </c>
    </row>
    <row r="31" spans="1:6" ht="28.5" x14ac:dyDescent="0.2">
      <c r="B31" t="s">
        <v>36</v>
      </c>
      <c r="F31" s="77" t="s">
        <v>39</v>
      </c>
    </row>
    <row r="32" spans="1:6" ht="28.5" x14ac:dyDescent="0.2">
      <c r="B32" t="s">
        <v>513</v>
      </c>
      <c r="F32" s="77" t="s">
        <v>38</v>
      </c>
    </row>
    <row r="34" spans="1:6" x14ac:dyDescent="0.2">
      <c r="A34" t="s">
        <v>40</v>
      </c>
      <c r="B34" t="s">
        <v>41</v>
      </c>
    </row>
    <row r="35" spans="1:6" ht="28.5" x14ac:dyDescent="0.2">
      <c r="B35" t="s">
        <v>562</v>
      </c>
      <c r="F35" s="77" t="s">
        <v>42</v>
      </c>
    </row>
    <row r="36" spans="1:6" ht="28.5" x14ac:dyDescent="0.2">
      <c r="B36" t="s">
        <v>563</v>
      </c>
      <c r="F36" s="77" t="s">
        <v>42</v>
      </c>
    </row>
    <row r="38" spans="1:6" x14ac:dyDescent="0.2">
      <c r="A38" t="s">
        <v>43</v>
      </c>
      <c r="B38" t="s">
        <v>44</v>
      </c>
    </row>
    <row r="39" spans="1:6" ht="156.75" x14ac:dyDescent="0.2">
      <c r="B39" t="s">
        <v>519</v>
      </c>
      <c r="F39" s="77" t="s">
        <v>45</v>
      </c>
    </row>
    <row r="40" spans="1:6" ht="57" x14ac:dyDescent="0.2">
      <c r="B40" t="s">
        <v>17</v>
      </c>
      <c r="F40" s="77" t="s">
        <v>46</v>
      </c>
    </row>
    <row r="43" spans="1:6" x14ac:dyDescent="0.2">
      <c r="A43" t="s">
        <v>48</v>
      </c>
      <c r="B43" t="s">
        <v>49</v>
      </c>
    </row>
    <row r="45" spans="1:6" x14ac:dyDescent="0.2">
      <c r="A45" t="s">
        <v>50</v>
      </c>
      <c r="B45" t="s">
        <v>51</v>
      </c>
    </row>
    <row r="46" spans="1:6" x14ac:dyDescent="0.2">
      <c r="B46" t="s">
        <v>520</v>
      </c>
    </row>
    <row r="47" spans="1:6" x14ac:dyDescent="0.2">
      <c r="B47" t="s">
        <v>53</v>
      </c>
    </row>
    <row r="48" spans="1:6" x14ac:dyDescent="0.2">
      <c r="B48" t="s">
        <v>54</v>
      </c>
    </row>
    <row r="50" spans="1:6" x14ac:dyDescent="0.2">
      <c r="A50" t="s">
        <v>56</v>
      </c>
      <c r="B50" t="s">
        <v>55</v>
      </c>
    </row>
    <row r="51" spans="1:6" x14ac:dyDescent="0.2">
      <c r="B51" t="s">
        <v>520</v>
      </c>
    </row>
    <row r="52" spans="1:6" x14ac:dyDescent="0.2">
      <c r="B52" t="s">
        <v>53</v>
      </c>
    </row>
    <row r="53" spans="1:6" x14ac:dyDescent="0.2">
      <c r="B53" t="s">
        <v>54</v>
      </c>
    </row>
    <row r="55" spans="1:6" x14ac:dyDescent="0.2">
      <c r="A55" t="s">
        <v>57</v>
      </c>
      <c r="B55" t="s">
        <v>58</v>
      </c>
    </row>
    <row r="56" spans="1:6" x14ac:dyDescent="0.2">
      <c r="B56" t="s">
        <v>520</v>
      </c>
    </row>
    <row r="57" spans="1:6" x14ac:dyDescent="0.2">
      <c r="B57" t="s">
        <v>53</v>
      </c>
    </row>
    <row r="58" spans="1:6" x14ac:dyDescent="0.2">
      <c r="B58" t="s">
        <v>54</v>
      </c>
    </row>
    <row r="60" spans="1:6" x14ac:dyDescent="0.2">
      <c r="A60" t="s">
        <v>59</v>
      </c>
      <c r="B60" t="s">
        <v>60</v>
      </c>
    </row>
    <row r="61" spans="1:6" ht="85.5" x14ac:dyDescent="0.2">
      <c r="B61" s="2" t="s">
        <v>61</v>
      </c>
      <c r="C61" s="2"/>
      <c r="D61" s="2"/>
      <c r="F61" s="77" t="s">
        <v>564</v>
      </c>
    </row>
    <row r="62" spans="1:6" ht="57" x14ac:dyDescent="0.2">
      <c r="B62" t="s">
        <v>36</v>
      </c>
      <c r="F62" s="77" t="s">
        <v>63</v>
      </c>
    </row>
    <row r="63" spans="1:6" ht="42.75" x14ac:dyDescent="0.2">
      <c r="B63" t="s">
        <v>513</v>
      </c>
      <c r="F63" s="77" t="s">
        <v>62</v>
      </c>
    </row>
    <row r="65" spans="1:6" x14ac:dyDescent="0.2">
      <c r="A65" t="s">
        <v>64</v>
      </c>
      <c r="B65" t="s">
        <v>65</v>
      </c>
    </row>
    <row r="66" spans="1:6" x14ac:dyDescent="0.2">
      <c r="B66" t="s">
        <v>66</v>
      </c>
      <c r="F66" s="96" t="s">
        <v>70</v>
      </c>
    </row>
    <row r="67" spans="1:6" x14ac:dyDescent="0.2">
      <c r="B67" t="s">
        <v>521</v>
      </c>
      <c r="F67" s="96"/>
    </row>
    <row r="68" spans="1:6" x14ac:dyDescent="0.2">
      <c r="B68" t="s">
        <v>67</v>
      </c>
      <c r="F68" s="96"/>
    </row>
    <row r="69" spans="1:6" x14ac:dyDescent="0.2">
      <c r="B69" t="s">
        <v>68</v>
      </c>
      <c r="F69" s="96"/>
    </row>
    <row r="70" spans="1:6" x14ac:dyDescent="0.2">
      <c r="B70" t="s">
        <v>69</v>
      </c>
      <c r="F70" s="96"/>
    </row>
    <row r="72" spans="1:6" x14ac:dyDescent="0.2">
      <c r="A72" t="s">
        <v>72</v>
      </c>
      <c r="B72" t="s">
        <v>71</v>
      </c>
    </row>
    <row r="73" spans="1:6" x14ac:dyDescent="0.2">
      <c r="B73" t="s">
        <v>73</v>
      </c>
      <c r="E73">
        <v>0</v>
      </c>
    </row>
    <row r="74" spans="1:6" x14ac:dyDescent="0.2">
      <c r="B74" t="s">
        <v>74</v>
      </c>
      <c r="E74">
        <v>0</v>
      </c>
    </row>
    <row r="75" spans="1:6" x14ac:dyDescent="0.2">
      <c r="B75" t="s">
        <v>75</v>
      </c>
      <c r="E75">
        <v>0</v>
      </c>
    </row>
    <row r="77" spans="1:6" x14ac:dyDescent="0.2">
      <c r="A77" t="s">
        <v>76</v>
      </c>
      <c r="B77" t="s">
        <v>77</v>
      </c>
    </row>
    <row r="79" spans="1:6" x14ac:dyDescent="0.2">
      <c r="A79" t="s">
        <v>79</v>
      </c>
      <c r="B79" t="s">
        <v>80</v>
      </c>
    </row>
    <row r="80" spans="1:6" x14ac:dyDescent="0.2">
      <c r="B80" t="s">
        <v>36</v>
      </c>
      <c r="F80" s="96" t="s">
        <v>78</v>
      </c>
    </row>
    <row r="81" spans="1:6" x14ac:dyDescent="0.2">
      <c r="B81" t="s">
        <v>513</v>
      </c>
      <c r="F81" s="96"/>
    </row>
    <row r="83" spans="1:6" x14ac:dyDescent="0.2">
      <c r="A83" t="s">
        <v>81</v>
      </c>
      <c r="B83" t="s">
        <v>82</v>
      </c>
    </row>
    <row r="84" spans="1:6" x14ac:dyDescent="0.2">
      <c r="B84" t="s">
        <v>186</v>
      </c>
    </row>
    <row r="85" spans="1:6" x14ac:dyDescent="0.2">
      <c r="B85" t="s">
        <v>522</v>
      </c>
    </row>
    <row r="86" spans="1:6" x14ac:dyDescent="0.2">
      <c r="B86" t="s">
        <v>155</v>
      </c>
    </row>
    <row r="87" spans="1:6" x14ac:dyDescent="0.2">
      <c r="B87" t="s">
        <v>187</v>
      </c>
    </row>
    <row r="88" spans="1:6" x14ac:dyDescent="0.2">
      <c r="B88" t="s">
        <v>200</v>
      </c>
    </row>
    <row r="89" spans="1:6" x14ac:dyDescent="0.2">
      <c r="B89" t="s">
        <v>201</v>
      </c>
    </row>
    <row r="90" spans="1:6" ht="42.75" x14ac:dyDescent="0.2">
      <c r="B90" t="s">
        <v>202</v>
      </c>
      <c r="F90" s="77" t="s">
        <v>83</v>
      </c>
    </row>
    <row r="91" spans="1:6" x14ac:dyDescent="0.2">
      <c r="B91" t="s">
        <v>212</v>
      </c>
    </row>
    <row r="92" spans="1:6" x14ac:dyDescent="0.2">
      <c r="A92" t="s">
        <v>84</v>
      </c>
      <c r="B92" t="s">
        <v>152</v>
      </c>
    </row>
    <row r="93" spans="1:6" x14ac:dyDescent="0.2">
      <c r="B93" t="s">
        <v>153</v>
      </c>
    </row>
    <row r="94" spans="1:6" x14ac:dyDescent="0.2">
      <c r="B94" t="s">
        <v>154</v>
      </c>
    </row>
    <row r="95" spans="1:6" x14ac:dyDescent="0.2">
      <c r="B95" t="s">
        <v>206</v>
      </c>
    </row>
    <row r="96" spans="1:6" x14ac:dyDescent="0.2">
      <c r="B96" t="s">
        <v>156</v>
      </c>
    </row>
    <row r="97" spans="2:6" x14ac:dyDescent="0.2">
      <c r="B97" t="s">
        <v>157</v>
      </c>
      <c r="F97" s="96" t="s">
        <v>86</v>
      </c>
    </row>
    <row r="98" spans="2:6" x14ac:dyDescent="0.2">
      <c r="B98" t="s">
        <v>523</v>
      </c>
      <c r="F98" s="96"/>
    </row>
    <row r="99" spans="2:6" x14ac:dyDescent="0.2">
      <c r="B99">
        <v>2</v>
      </c>
      <c r="F99" s="96"/>
    </row>
    <row r="100" spans="2:6" x14ac:dyDescent="0.2">
      <c r="B100">
        <v>3</v>
      </c>
      <c r="F100" s="96"/>
    </row>
    <row r="101" spans="2:6" x14ac:dyDescent="0.2">
      <c r="B101">
        <v>4</v>
      </c>
      <c r="F101" s="96"/>
    </row>
    <row r="102" spans="2:6" x14ac:dyDescent="0.2">
      <c r="B102">
        <v>5</v>
      </c>
      <c r="F102" s="96"/>
    </row>
    <row r="103" spans="2:6" x14ac:dyDescent="0.2">
      <c r="B103">
        <v>6</v>
      </c>
      <c r="F103" s="96"/>
    </row>
    <row r="104" spans="2:6" x14ac:dyDescent="0.2">
      <c r="B104">
        <v>7</v>
      </c>
      <c r="F104" s="96"/>
    </row>
    <row r="105" spans="2:6" x14ac:dyDescent="0.2">
      <c r="B105">
        <v>8</v>
      </c>
      <c r="F105" s="96"/>
    </row>
    <row r="106" spans="2:6" x14ac:dyDescent="0.2">
      <c r="B106">
        <v>9</v>
      </c>
      <c r="F106" s="96"/>
    </row>
    <row r="107" spans="2:6" x14ac:dyDescent="0.2">
      <c r="B107" t="s">
        <v>160</v>
      </c>
      <c r="F107" s="96"/>
    </row>
    <row r="108" spans="2:6" x14ac:dyDescent="0.2">
      <c r="B108" t="s">
        <v>524</v>
      </c>
    </row>
    <row r="109" spans="2:6" x14ac:dyDescent="0.2">
      <c r="B109" t="s">
        <v>158</v>
      </c>
    </row>
    <row r="110" spans="2:6" x14ac:dyDescent="0.2">
      <c r="B110" t="s">
        <v>153</v>
      </c>
    </row>
    <row r="111" spans="2:6" x14ac:dyDescent="0.2">
      <c r="B111" t="s">
        <v>159</v>
      </c>
    </row>
    <row r="113" spans="1:5" x14ac:dyDescent="0.2">
      <c r="A113" t="s">
        <v>87</v>
      </c>
      <c r="B113" t="s">
        <v>94</v>
      </c>
    </row>
    <row r="114" spans="1:5" x14ac:dyDescent="0.2">
      <c r="B114" t="s">
        <v>186</v>
      </c>
      <c r="C114" t="s">
        <v>186</v>
      </c>
      <c r="D114" t="s">
        <v>208</v>
      </c>
      <c r="E114" t="s">
        <v>186</v>
      </c>
    </row>
    <row r="115" spans="1:5" x14ac:dyDescent="0.2">
      <c r="B115" t="s">
        <v>206</v>
      </c>
      <c r="C115" t="s">
        <v>155</v>
      </c>
      <c r="D115" t="s">
        <v>155</v>
      </c>
      <c r="E115" t="s">
        <v>155</v>
      </c>
    </row>
    <row r="116" spans="1:5" x14ac:dyDescent="0.2">
      <c r="B116" t="s">
        <v>156</v>
      </c>
      <c r="C116" t="s">
        <v>156</v>
      </c>
      <c r="D116" t="s">
        <v>156</v>
      </c>
      <c r="E116" t="s">
        <v>156</v>
      </c>
    </row>
    <row r="117" spans="1:5" x14ac:dyDescent="0.2">
      <c r="B117" t="s">
        <v>200</v>
      </c>
      <c r="C117" t="s">
        <v>205</v>
      </c>
      <c r="D117" t="s">
        <v>200</v>
      </c>
      <c r="E117" t="s">
        <v>200</v>
      </c>
    </row>
    <row r="118" spans="1:5" x14ac:dyDescent="0.2">
      <c r="B118" t="s">
        <v>201</v>
      </c>
      <c r="C118" t="s">
        <v>201</v>
      </c>
      <c r="D118" t="s">
        <v>201</v>
      </c>
      <c r="E118" t="s">
        <v>201</v>
      </c>
    </row>
    <row r="119" spans="1:5" x14ac:dyDescent="0.2">
      <c r="B119" t="s">
        <v>202</v>
      </c>
      <c r="C119" t="s">
        <v>202</v>
      </c>
      <c r="D119" t="s">
        <v>202</v>
      </c>
      <c r="E119" t="s">
        <v>209</v>
      </c>
    </row>
    <row r="120" spans="1:5" x14ac:dyDescent="0.2">
      <c r="A120" t="s">
        <v>97</v>
      </c>
      <c r="B120" t="s">
        <v>96</v>
      </c>
    </row>
    <row r="121" spans="1:5" x14ac:dyDescent="0.2">
      <c r="A121" t="s">
        <v>93</v>
      </c>
      <c r="B121" t="s">
        <v>88</v>
      </c>
    </row>
    <row r="122" spans="1:5" x14ac:dyDescent="0.2">
      <c r="B122" t="s">
        <v>89</v>
      </c>
    </row>
    <row r="123" spans="1:5" x14ac:dyDescent="0.2">
      <c r="B123" t="s">
        <v>90</v>
      </c>
    </row>
    <row r="124" spans="1:5" x14ac:dyDescent="0.2">
      <c r="B124" t="s">
        <v>91</v>
      </c>
    </row>
    <row r="125" spans="1:5" x14ac:dyDescent="0.2">
      <c r="B125" t="s">
        <v>525</v>
      </c>
    </row>
    <row r="126" spans="1:5" x14ac:dyDescent="0.2">
      <c r="B126" t="s">
        <v>526</v>
      </c>
    </row>
    <row r="127" spans="1:5" x14ac:dyDescent="0.2">
      <c r="B127" t="s">
        <v>92</v>
      </c>
    </row>
    <row r="129" spans="1:6" x14ac:dyDescent="0.2">
      <c r="A129" t="s">
        <v>98</v>
      </c>
      <c r="B129" t="s">
        <v>99</v>
      </c>
    </row>
    <row r="130" spans="1:6" x14ac:dyDescent="0.2">
      <c r="B130" t="s">
        <v>163</v>
      </c>
    </row>
    <row r="131" spans="1:6" x14ac:dyDescent="0.2">
      <c r="B131" t="s">
        <v>527</v>
      </c>
    </row>
    <row r="132" spans="1:6" x14ac:dyDescent="0.2">
      <c r="B132" t="s">
        <v>164</v>
      </c>
    </row>
    <row r="133" spans="1:6" x14ac:dyDescent="0.2">
      <c r="B133" t="s">
        <v>165</v>
      </c>
    </row>
    <row r="134" spans="1:6" x14ac:dyDescent="0.2">
      <c r="B134" t="s">
        <v>166</v>
      </c>
    </row>
    <row r="137" spans="1:6" ht="42.75" x14ac:dyDescent="0.2">
      <c r="A137" t="s">
        <v>100</v>
      </c>
      <c r="B137" t="s">
        <v>104</v>
      </c>
      <c r="F137" s="77" t="s">
        <v>101</v>
      </c>
    </row>
    <row r="138" spans="1:6" x14ac:dyDescent="0.2">
      <c r="B138" t="s">
        <v>170</v>
      </c>
    </row>
    <row r="140" spans="1:6" ht="28.5" x14ac:dyDescent="0.2">
      <c r="A140" t="s">
        <v>103</v>
      </c>
      <c r="B140" t="s">
        <v>102</v>
      </c>
      <c r="F140" s="77" t="s">
        <v>105</v>
      </c>
    </row>
    <row r="141" spans="1:6" x14ac:dyDescent="0.2">
      <c r="B141" t="s">
        <v>158</v>
      </c>
    </row>
    <row r="142" spans="1:6" x14ac:dyDescent="0.2">
      <c r="B142" t="s">
        <v>153</v>
      </c>
    </row>
    <row r="143" spans="1:6" x14ac:dyDescent="0.2">
      <c r="B143" t="s">
        <v>159</v>
      </c>
    </row>
    <row r="144" spans="1:6" x14ac:dyDescent="0.2">
      <c r="B144" t="s">
        <v>513</v>
      </c>
    </row>
    <row r="146" spans="1:6" x14ac:dyDescent="0.2">
      <c r="A146" t="s">
        <v>106</v>
      </c>
      <c r="B146" t="s">
        <v>107</v>
      </c>
    </row>
    <row r="147" spans="1:6" x14ac:dyDescent="0.2">
      <c r="B147" t="s">
        <v>529</v>
      </c>
    </row>
    <row r="148" spans="1:6" x14ac:dyDescent="0.2">
      <c r="B148" t="s">
        <v>37</v>
      </c>
    </row>
    <row r="149" spans="1:6" x14ac:dyDescent="0.2">
      <c r="B149" t="s">
        <v>108</v>
      </c>
    </row>
    <row r="151" spans="1:6" x14ac:dyDescent="0.2">
      <c r="A151" t="s">
        <v>109</v>
      </c>
      <c r="B151" t="s">
        <v>110</v>
      </c>
    </row>
    <row r="152" spans="1:6" x14ac:dyDescent="0.2">
      <c r="B152" t="s">
        <v>28</v>
      </c>
    </row>
    <row r="153" spans="1:6" x14ac:dyDescent="0.2">
      <c r="B153" t="s">
        <v>511</v>
      </c>
    </row>
    <row r="155" spans="1:6" x14ac:dyDescent="0.2">
      <c r="A155" t="s">
        <v>111</v>
      </c>
      <c r="B155" t="s">
        <v>112</v>
      </c>
    </row>
    <row r="156" spans="1:6" ht="28.5" x14ac:dyDescent="0.2">
      <c r="B156" t="s">
        <v>113</v>
      </c>
      <c r="F156" s="77" t="s">
        <v>116</v>
      </c>
    </row>
    <row r="157" spans="1:6" ht="42.75" x14ac:dyDescent="0.2">
      <c r="B157" t="s">
        <v>114</v>
      </c>
      <c r="F157" s="77" t="s">
        <v>117</v>
      </c>
    </row>
    <row r="158" spans="1:6" ht="28.5" x14ac:dyDescent="0.2">
      <c r="B158" t="s">
        <v>530</v>
      </c>
      <c r="F158" s="77" t="s">
        <v>115</v>
      </c>
    </row>
    <row r="160" spans="1:6" x14ac:dyDescent="0.2">
      <c r="A160" t="s">
        <v>118</v>
      </c>
      <c r="B160" t="s">
        <v>119</v>
      </c>
    </row>
    <row r="161" spans="1:2" x14ac:dyDescent="0.2">
      <c r="B161" t="s">
        <v>529</v>
      </c>
    </row>
    <row r="162" spans="1:2" x14ac:dyDescent="0.2">
      <c r="B162" t="s">
        <v>37</v>
      </c>
    </row>
    <row r="164" spans="1:2" x14ac:dyDescent="0.2">
      <c r="A164" t="s">
        <v>120</v>
      </c>
      <c r="B164" t="s">
        <v>95</v>
      </c>
    </row>
    <row r="165" spans="1:2" x14ac:dyDescent="0.2">
      <c r="B165" t="s">
        <v>531</v>
      </c>
    </row>
    <row r="166" spans="1:2" x14ac:dyDescent="0.2">
      <c r="B166" t="s">
        <v>421</v>
      </c>
    </row>
    <row r="167" spans="1:2" x14ac:dyDescent="0.2">
      <c r="B167" t="s">
        <v>422</v>
      </c>
    </row>
    <row r="170" spans="1:2" x14ac:dyDescent="0.2">
      <c r="A170" t="s">
        <v>122</v>
      </c>
      <c r="B170" t="s">
        <v>123</v>
      </c>
    </row>
    <row r="171" spans="1:2" x14ac:dyDescent="0.2">
      <c r="B171" t="s">
        <v>28</v>
      </c>
    </row>
    <row r="172" spans="1:2" x14ac:dyDescent="0.2">
      <c r="B172" t="s">
        <v>511</v>
      </c>
    </row>
    <row r="174" spans="1:2" x14ac:dyDescent="0.2">
      <c r="A174" t="s">
        <v>124</v>
      </c>
      <c r="B174" t="s">
        <v>125</v>
      </c>
    </row>
    <row r="175" spans="1:2" x14ac:dyDescent="0.2">
      <c r="B175" t="s">
        <v>532</v>
      </c>
    </row>
    <row r="176" spans="1:2" x14ac:dyDescent="0.2">
      <c r="B176" t="s">
        <v>126</v>
      </c>
    </row>
    <row r="177" spans="1:6" x14ac:dyDescent="0.2">
      <c r="B177" t="s">
        <v>127</v>
      </c>
    </row>
    <row r="179" spans="1:6" x14ac:dyDescent="0.2">
      <c r="A179" t="s">
        <v>129</v>
      </c>
      <c r="B179" t="s">
        <v>130</v>
      </c>
    </row>
    <row r="180" spans="1:6" x14ac:dyDescent="0.2">
      <c r="B180" t="s">
        <v>533</v>
      </c>
    </row>
    <row r="181" spans="1:6" x14ac:dyDescent="0.2">
      <c r="B181" t="s">
        <v>132</v>
      </c>
    </row>
    <row r="183" spans="1:6" x14ac:dyDescent="0.2">
      <c r="A183" t="s">
        <v>133</v>
      </c>
      <c r="B183" t="s">
        <v>171</v>
      </c>
    </row>
    <row r="184" spans="1:6" x14ac:dyDescent="0.2">
      <c r="A184" t="s">
        <v>172</v>
      </c>
      <c r="B184" t="s">
        <v>173</v>
      </c>
    </row>
    <row r="185" spans="1:6" ht="28.5" x14ac:dyDescent="0.2">
      <c r="B185" t="s">
        <v>174</v>
      </c>
      <c r="F185" s="77" t="s">
        <v>177</v>
      </c>
    </row>
    <row r="186" spans="1:6" ht="28.5" x14ac:dyDescent="0.2">
      <c r="B186" t="s">
        <v>175</v>
      </c>
      <c r="F186" s="77" t="s">
        <v>176</v>
      </c>
    </row>
    <row r="187" spans="1:6" ht="28.5" x14ac:dyDescent="0.2">
      <c r="B187" t="s">
        <v>534</v>
      </c>
      <c r="F187" s="77" t="s">
        <v>178</v>
      </c>
    </row>
    <row r="188" spans="1:6" x14ac:dyDescent="0.2">
      <c r="B188" s="10" t="s">
        <v>395</v>
      </c>
    </row>
    <row r="189" spans="1:6" x14ac:dyDescent="0.2">
      <c r="B189" s="10" t="s">
        <v>396</v>
      </c>
    </row>
    <row r="190" spans="1:6" x14ac:dyDescent="0.2">
      <c r="B190" s="10" t="s">
        <v>397</v>
      </c>
    </row>
    <row r="191" spans="1:6" x14ac:dyDescent="0.2">
      <c r="B191" s="10" t="s">
        <v>398</v>
      </c>
    </row>
    <row r="192" spans="1:6" x14ac:dyDescent="0.2">
      <c r="B192" s="10" t="s">
        <v>399</v>
      </c>
    </row>
    <row r="193" spans="1:6" x14ac:dyDescent="0.2">
      <c r="B193" s="10" t="s">
        <v>400</v>
      </c>
    </row>
    <row r="198" spans="1:6" ht="28.5" x14ac:dyDescent="0.2">
      <c r="A198" t="s">
        <v>179</v>
      </c>
      <c r="B198" t="s">
        <v>180</v>
      </c>
      <c r="F198" s="77" t="s">
        <v>199</v>
      </c>
    </row>
    <row r="199" spans="1:6" x14ac:dyDescent="0.2">
      <c r="B199" s="5" t="s">
        <v>535</v>
      </c>
      <c r="C199" s="5"/>
      <c r="D199" s="5"/>
    </row>
    <row r="200" spans="1:6" x14ac:dyDescent="0.2">
      <c r="B200" s="6" t="s">
        <v>181</v>
      </c>
      <c r="C200" s="6"/>
      <c r="D200" s="6"/>
    </row>
    <row r="201" spans="1:6" x14ac:dyDescent="0.2">
      <c r="B201" s="6" t="s">
        <v>182</v>
      </c>
      <c r="C201" s="6"/>
      <c r="D201" s="6"/>
    </row>
    <row r="202" spans="1:6" x14ac:dyDescent="0.2">
      <c r="B202" s="7" t="s">
        <v>183</v>
      </c>
      <c r="C202" s="7"/>
      <c r="D202" s="7"/>
    </row>
    <row r="203" spans="1:6" x14ac:dyDescent="0.2">
      <c r="B203" s="7" t="s">
        <v>184</v>
      </c>
      <c r="C203" s="7"/>
      <c r="D203" s="7"/>
    </row>
    <row r="204" spans="1:6" x14ac:dyDescent="0.2">
      <c r="B204" s="7" t="s">
        <v>185</v>
      </c>
      <c r="C204" s="7"/>
      <c r="D204" s="7"/>
    </row>
    <row r="205" spans="1:6" x14ac:dyDescent="0.2">
      <c r="B205" s="7" t="s">
        <v>427</v>
      </c>
      <c r="C205" s="7"/>
      <c r="D205" s="7"/>
    </row>
    <row r="206" spans="1:6" x14ac:dyDescent="0.2">
      <c r="B206" s="7" t="s">
        <v>423</v>
      </c>
      <c r="C206" s="7"/>
      <c r="D206" s="7"/>
    </row>
    <row r="207" spans="1:6" x14ac:dyDescent="0.2">
      <c r="B207" s="7" t="s">
        <v>424</v>
      </c>
      <c r="C207" s="7"/>
      <c r="D207" s="7"/>
    </row>
    <row r="208" spans="1:6" x14ac:dyDescent="0.2">
      <c r="B208" s="7" t="s">
        <v>425</v>
      </c>
      <c r="C208" s="7"/>
      <c r="D208" s="7"/>
    </row>
    <row r="209" spans="1:4" x14ac:dyDescent="0.2">
      <c r="B209" s="7" t="s">
        <v>426</v>
      </c>
      <c r="C209" s="7"/>
      <c r="D209" s="7"/>
    </row>
    <row r="211" spans="1:4" x14ac:dyDescent="0.2">
      <c r="A211" t="s">
        <v>188</v>
      </c>
      <c r="B211" s="7" t="s">
        <v>189</v>
      </c>
      <c r="C211" s="7"/>
      <c r="D211" s="7"/>
    </row>
    <row r="212" spans="1:4" x14ac:dyDescent="0.2">
      <c r="B212" s="7" t="s">
        <v>536</v>
      </c>
      <c r="C212" s="7"/>
      <c r="D212" s="7"/>
    </row>
    <row r="213" spans="1:4" x14ac:dyDescent="0.2">
      <c r="B213" s="7" t="s">
        <v>121</v>
      </c>
      <c r="C213" s="7"/>
      <c r="D213" s="7"/>
    </row>
    <row r="214" spans="1:4" x14ac:dyDescent="0.2">
      <c r="B214" s="7" t="s">
        <v>191</v>
      </c>
      <c r="C214" s="7"/>
      <c r="D214" s="7"/>
    </row>
    <row r="215" spans="1:4" x14ac:dyDescent="0.2">
      <c r="B215" s="7" t="s">
        <v>192</v>
      </c>
      <c r="C215" s="7"/>
      <c r="D215" s="7"/>
    </row>
    <row r="216" spans="1:4" x14ac:dyDescent="0.2">
      <c r="B216" s="7" t="s">
        <v>428</v>
      </c>
      <c r="C216" s="7"/>
      <c r="D216" s="7"/>
    </row>
    <row r="217" spans="1:4" x14ac:dyDescent="0.2">
      <c r="B217" s="7" t="s">
        <v>429</v>
      </c>
      <c r="C217" s="7"/>
      <c r="D217" s="7"/>
    </row>
    <row r="218" spans="1:4" x14ac:dyDescent="0.2">
      <c r="B218" s="5" t="s">
        <v>430</v>
      </c>
      <c r="C218" s="7"/>
      <c r="D218" s="7"/>
    </row>
    <row r="219" spans="1:4" x14ac:dyDescent="0.2">
      <c r="B219" s="5" t="s">
        <v>431</v>
      </c>
      <c r="C219" s="7"/>
      <c r="D219" s="7"/>
    </row>
    <row r="220" spans="1:4" x14ac:dyDescent="0.2">
      <c r="B220" s="5" t="s">
        <v>432</v>
      </c>
      <c r="C220" s="7"/>
      <c r="D220" s="7"/>
    </row>
    <row r="221" spans="1:4" x14ac:dyDescent="0.2">
      <c r="B221" s="5" t="s">
        <v>433</v>
      </c>
      <c r="C221" s="7"/>
      <c r="D221" s="7"/>
    </row>
    <row r="222" spans="1:4" x14ac:dyDescent="0.2">
      <c r="B222" s="5" t="s">
        <v>434</v>
      </c>
      <c r="C222" s="7"/>
      <c r="D222" s="7"/>
    </row>
    <row r="223" spans="1:4" x14ac:dyDescent="0.2">
      <c r="B223" s="5" t="s">
        <v>435</v>
      </c>
      <c r="C223" s="7"/>
      <c r="D223" s="7"/>
    </row>
    <row r="224" spans="1:4" x14ac:dyDescent="0.2">
      <c r="B224" s="5" t="s">
        <v>436</v>
      </c>
      <c r="C224" s="7"/>
      <c r="D224" s="7"/>
    </row>
    <row r="225" spans="2:4" x14ac:dyDescent="0.2">
      <c r="B225" s="5" t="s">
        <v>437</v>
      </c>
      <c r="C225" s="7"/>
      <c r="D225" s="7"/>
    </row>
    <row r="226" spans="2:4" x14ac:dyDescent="0.2">
      <c r="B226" s="5" t="s">
        <v>438</v>
      </c>
      <c r="C226" s="7"/>
      <c r="D226" s="7"/>
    </row>
    <row r="227" spans="2:4" x14ac:dyDescent="0.2">
      <c r="B227" s="5" t="s">
        <v>439</v>
      </c>
      <c r="C227" s="7"/>
      <c r="D227" s="7"/>
    </row>
    <row r="228" spans="2:4" x14ac:dyDescent="0.2">
      <c r="B228" s="5" t="s">
        <v>440</v>
      </c>
      <c r="C228" s="7"/>
      <c r="D228" s="7"/>
    </row>
    <row r="229" spans="2:4" x14ac:dyDescent="0.2">
      <c r="B229" s="5" t="s">
        <v>441</v>
      </c>
      <c r="C229" s="7"/>
      <c r="D229" s="7"/>
    </row>
    <row r="230" spans="2:4" x14ac:dyDescent="0.2">
      <c r="B230" s="5" t="s">
        <v>442</v>
      </c>
      <c r="C230" s="7"/>
      <c r="D230" s="7"/>
    </row>
    <row r="231" spans="2:4" x14ac:dyDescent="0.2">
      <c r="B231" s="5" t="s">
        <v>443</v>
      </c>
      <c r="C231" s="7"/>
      <c r="D231" s="7"/>
    </row>
    <row r="232" spans="2:4" x14ac:dyDescent="0.2">
      <c r="B232" s="5" t="s">
        <v>444</v>
      </c>
      <c r="C232" s="7"/>
      <c r="D232" s="7"/>
    </row>
    <row r="233" spans="2:4" x14ac:dyDescent="0.2">
      <c r="B233" s="5" t="s">
        <v>445</v>
      </c>
      <c r="C233" s="7"/>
      <c r="D233" s="7"/>
    </row>
    <row r="234" spans="2:4" x14ac:dyDescent="0.2">
      <c r="B234" s="5" t="s">
        <v>446</v>
      </c>
      <c r="C234" s="7"/>
      <c r="D234" s="7"/>
    </row>
    <row r="235" spans="2:4" x14ac:dyDescent="0.2">
      <c r="B235" s="5" t="s">
        <v>447</v>
      </c>
      <c r="C235" s="7"/>
      <c r="D235" s="7"/>
    </row>
    <row r="236" spans="2:4" x14ac:dyDescent="0.2">
      <c r="B236" s="5" t="s">
        <v>448</v>
      </c>
      <c r="C236" s="7"/>
      <c r="D236" s="7"/>
    </row>
    <row r="237" spans="2:4" x14ac:dyDescent="0.2">
      <c r="B237" s="5" t="s">
        <v>449</v>
      </c>
      <c r="C237" s="7"/>
      <c r="D237" s="7"/>
    </row>
    <row r="238" spans="2:4" x14ac:dyDescent="0.2">
      <c r="B238" s="5"/>
      <c r="C238" s="7"/>
      <c r="D238" s="7"/>
    </row>
    <row r="239" spans="2:4" x14ac:dyDescent="0.2">
      <c r="B239" s="5" t="s">
        <v>450</v>
      </c>
      <c r="C239" s="7"/>
      <c r="D239" s="7"/>
    </row>
    <row r="240" spans="2:4" x14ac:dyDescent="0.2">
      <c r="B240" s="5" t="s">
        <v>435</v>
      </c>
      <c r="C240" s="5" t="s">
        <v>451</v>
      </c>
      <c r="D240" s="5" t="s">
        <v>452</v>
      </c>
    </row>
    <row r="241" spans="2:4" x14ac:dyDescent="0.2">
      <c r="B241" s="5" t="s">
        <v>437</v>
      </c>
      <c r="C241" s="5" t="s">
        <v>452</v>
      </c>
      <c r="D241" s="5" t="s">
        <v>453</v>
      </c>
    </row>
    <row r="242" spans="2:4" x14ac:dyDescent="0.2">
      <c r="B242" s="5" t="s">
        <v>440</v>
      </c>
      <c r="C242" s="5" t="s">
        <v>453</v>
      </c>
      <c r="D242" s="5" t="s">
        <v>454</v>
      </c>
    </row>
    <row r="243" spans="2:4" x14ac:dyDescent="0.2">
      <c r="B243" s="5" t="s">
        <v>443</v>
      </c>
      <c r="C243" s="5" t="s">
        <v>454</v>
      </c>
      <c r="D243" s="5" t="s">
        <v>455</v>
      </c>
    </row>
    <row r="244" spans="2:4" x14ac:dyDescent="0.2">
      <c r="B244" s="5" t="s">
        <v>446</v>
      </c>
      <c r="C244" s="5" t="s">
        <v>455</v>
      </c>
      <c r="D244" s="5" t="s">
        <v>456</v>
      </c>
    </row>
    <row r="245" spans="2:4" x14ac:dyDescent="0.2">
      <c r="B245" s="5" t="s">
        <v>449</v>
      </c>
      <c r="C245" s="5" t="s">
        <v>456</v>
      </c>
      <c r="D245" s="5" t="s">
        <v>457</v>
      </c>
    </row>
    <row r="246" spans="2:4" x14ac:dyDescent="0.2">
      <c r="B246" s="5"/>
      <c r="C246" s="5" t="s">
        <v>457</v>
      </c>
      <c r="D246" s="5" t="s">
        <v>458</v>
      </c>
    </row>
    <row r="247" spans="2:4" x14ac:dyDescent="0.2">
      <c r="B247" s="5"/>
      <c r="C247" s="5" t="s">
        <v>458</v>
      </c>
      <c r="D247" s="5" t="s">
        <v>459</v>
      </c>
    </row>
    <row r="248" spans="2:4" x14ac:dyDescent="0.2">
      <c r="B248" s="5"/>
      <c r="C248" s="5" t="s">
        <v>459</v>
      </c>
      <c r="D248" s="5" t="s">
        <v>460</v>
      </c>
    </row>
    <row r="249" spans="2:4" x14ac:dyDescent="0.2">
      <c r="B249" s="5"/>
      <c r="C249" s="5" t="s">
        <v>460</v>
      </c>
      <c r="D249" s="5" t="s">
        <v>466</v>
      </c>
    </row>
    <row r="250" spans="2:4" x14ac:dyDescent="0.2">
      <c r="B250" s="5"/>
      <c r="C250" s="5" t="s">
        <v>461</v>
      </c>
      <c r="D250" s="5" t="s">
        <v>461</v>
      </c>
    </row>
    <row r="251" spans="2:4" x14ac:dyDescent="0.2">
      <c r="B251" s="5"/>
      <c r="C251" s="5" t="s">
        <v>462</v>
      </c>
      <c r="D251" s="5" t="s">
        <v>467</v>
      </c>
    </row>
    <row r="252" spans="2:4" x14ac:dyDescent="0.2">
      <c r="B252" s="7" t="s">
        <v>193</v>
      </c>
      <c r="C252" s="5">
        <v>40</v>
      </c>
      <c r="D252" s="7"/>
    </row>
    <row r="253" spans="2:4" x14ac:dyDescent="0.2">
      <c r="B253" s="7" t="s">
        <v>190</v>
      </c>
      <c r="C253" s="5">
        <v>50</v>
      </c>
      <c r="D253" s="7"/>
    </row>
    <row r="254" spans="2:4" x14ac:dyDescent="0.2">
      <c r="B254" s="7" t="s">
        <v>194</v>
      </c>
      <c r="C254" s="7"/>
      <c r="D254" s="7"/>
    </row>
    <row r="255" spans="2:4" x14ac:dyDescent="0.2">
      <c r="B255" s="8" t="s">
        <v>195</v>
      </c>
      <c r="C255" s="8" t="s">
        <v>470</v>
      </c>
      <c r="D255" s="8"/>
    </row>
    <row r="256" spans="2:4" x14ac:dyDescent="0.2">
      <c r="C256" s="29">
        <v>0</v>
      </c>
    </row>
    <row r="257" spans="1:4" x14ac:dyDescent="0.2">
      <c r="B257" s="7" t="s">
        <v>196</v>
      </c>
      <c r="C257" s="29">
        <v>-0.3</v>
      </c>
      <c r="D257" s="7"/>
    </row>
    <row r="258" spans="1:4" x14ac:dyDescent="0.2">
      <c r="B258" s="7" t="s">
        <v>190</v>
      </c>
      <c r="C258" s="29">
        <v>-0.7</v>
      </c>
      <c r="D258" s="7"/>
    </row>
    <row r="259" spans="1:4" x14ac:dyDescent="0.2">
      <c r="B259" s="7" t="s">
        <v>194</v>
      </c>
      <c r="C259" s="29">
        <v>-1</v>
      </c>
      <c r="D259" s="7"/>
    </row>
    <row r="260" spans="1:4" x14ac:dyDescent="0.2">
      <c r="B260" s="8" t="s">
        <v>195</v>
      </c>
      <c r="C260" s="30">
        <v>-1.3</v>
      </c>
      <c r="D260" s="8"/>
    </row>
    <row r="261" spans="1:4" x14ac:dyDescent="0.2">
      <c r="C261" s="29">
        <v>-1.7</v>
      </c>
    </row>
    <row r="262" spans="1:4" x14ac:dyDescent="0.2">
      <c r="B262" s="7" t="s">
        <v>197</v>
      </c>
      <c r="C262" s="29">
        <v>-2</v>
      </c>
      <c r="D262" s="7"/>
    </row>
    <row r="263" spans="1:4" x14ac:dyDescent="0.2">
      <c r="B263" s="7" t="s">
        <v>190</v>
      </c>
      <c r="C263" s="7"/>
      <c r="D263" s="7"/>
    </row>
    <row r="264" spans="1:4" x14ac:dyDescent="0.2">
      <c r="B264" s="7" t="s">
        <v>194</v>
      </c>
      <c r="C264" s="7"/>
      <c r="D264" s="7"/>
    </row>
    <row r="265" spans="1:4" x14ac:dyDescent="0.2">
      <c r="B265" s="8" t="s">
        <v>195</v>
      </c>
      <c r="C265" s="8"/>
      <c r="D265" s="8"/>
    </row>
    <row r="267" spans="1:4" x14ac:dyDescent="0.2">
      <c r="B267" s="7" t="s">
        <v>198</v>
      </c>
      <c r="C267" s="7"/>
      <c r="D267" s="7"/>
    </row>
    <row r="268" spans="1:4" x14ac:dyDescent="0.2">
      <c r="B268">
        <v>1</v>
      </c>
    </row>
    <row r="269" spans="1:4" x14ac:dyDescent="0.2">
      <c r="B269">
        <v>2</v>
      </c>
    </row>
    <row r="270" spans="1:4" x14ac:dyDescent="0.2">
      <c r="B270">
        <v>3</v>
      </c>
    </row>
    <row r="271" spans="1:4" x14ac:dyDescent="0.2">
      <c r="B271">
        <v>4</v>
      </c>
    </row>
    <row r="272" spans="1:4" x14ac:dyDescent="0.2">
      <c r="A272" t="s">
        <v>213</v>
      </c>
      <c r="B272" s="7" t="s">
        <v>214</v>
      </c>
    </row>
    <row r="273" spans="1:2" x14ac:dyDescent="0.2">
      <c r="A273" t="s">
        <v>215</v>
      </c>
      <c r="B273" s="7" t="s">
        <v>216</v>
      </c>
    </row>
    <row r="274" spans="1:2" x14ac:dyDescent="0.2">
      <c r="B274" t="s">
        <v>537</v>
      </c>
    </row>
    <row r="275" spans="1:2" x14ac:dyDescent="0.2">
      <c r="B275" t="s">
        <v>217</v>
      </c>
    </row>
    <row r="276" spans="1:2" x14ac:dyDescent="0.2">
      <c r="B276" t="s">
        <v>218</v>
      </c>
    </row>
    <row r="277" spans="1:2" x14ac:dyDescent="0.2">
      <c r="B277" t="s">
        <v>219</v>
      </c>
    </row>
    <row r="278" spans="1:2" x14ac:dyDescent="0.2">
      <c r="B278" t="s">
        <v>220</v>
      </c>
    </row>
    <row r="279" spans="1:2" x14ac:dyDescent="0.2">
      <c r="A279" t="s">
        <v>222</v>
      </c>
      <c r="B279" s="7" t="s">
        <v>221</v>
      </c>
    </row>
    <row r="280" spans="1:2" x14ac:dyDescent="0.2">
      <c r="B280" t="s">
        <v>538</v>
      </c>
    </row>
    <row r="281" spans="1:2" x14ac:dyDescent="0.2">
      <c r="B281" t="s">
        <v>224</v>
      </c>
    </row>
    <row r="282" spans="1:2" x14ac:dyDescent="0.2">
      <c r="B282" t="s">
        <v>223</v>
      </c>
    </row>
    <row r="283" spans="1:2" x14ac:dyDescent="0.2">
      <c r="B283" t="s">
        <v>218</v>
      </c>
    </row>
    <row r="284" spans="1:2" x14ac:dyDescent="0.2">
      <c r="A284" t="s">
        <v>225</v>
      </c>
      <c r="B284" s="7" t="s">
        <v>226</v>
      </c>
    </row>
    <row r="285" spans="1:2" x14ac:dyDescent="0.2">
      <c r="B285" t="s">
        <v>539</v>
      </c>
    </row>
    <row r="286" spans="1:2" x14ac:dyDescent="0.2">
      <c r="B286" t="s">
        <v>471</v>
      </c>
    </row>
    <row r="288" spans="1:2" x14ac:dyDescent="0.2">
      <c r="A288" t="s">
        <v>227</v>
      </c>
      <c r="B288" s="7" t="s">
        <v>228</v>
      </c>
    </row>
    <row r="289" spans="1:2" x14ac:dyDescent="0.2">
      <c r="A289" t="s">
        <v>229</v>
      </c>
      <c r="B289" s="7" t="s">
        <v>230</v>
      </c>
    </row>
    <row r="290" spans="1:2" x14ac:dyDescent="0.2">
      <c r="B290" t="s">
        <v>540</v>
      </c>
    </row>
    <row r="291" spans="1:2" x14ac:dyDescent="0.2">
      <c r="B291" t="s">
        <v>231</v>
      </c>
    </row>
    <row r="292" spans="1:2" x14ac:dyDescent="0.2">
      <c r="A292" t="s">
        <v>232</v>
      </c>
      <c r="B292" t="s">
        <v>233</v>
      </c>
    </row>
    <row r="293" spans="1:2" x14ac:dyDescent="0.2">
      <c r="B293" t="s">
        <v>237</v>
      </c>
    </row>
    <row r="294" spans="1:2" x14ac:dyDescent="0.2">
      <c r="B294" t="s">
        <v>541</v>
      </c>
    </row>
    <row r="295" spans="1:2" x14ac:dyDescent="0.2">
      <c r="B295" t="s">
        <v>234</v>
      </c>
    </row>
    <row r="296" spans="1:2" x14ac:dyDescent="0.2">
      <c r="B296" t="s">
        <v>235</v>
      </c>
    </row>
    <row r="297" spans="1:2" x14ac:dyDescent="0.2">
      <c r="B297" t="s">
        <v>238</v>
      </c>
    </row>
    <row r="298" spans="1:2" x14ac:dyDescent="0.2">
      <c r="B298" t="s">
        <v>542</v>
      </c>
    </row>
    <row r="299" spans="1:2" x14ac:dyDescent="0.2">
      <c r="B299" t="s">
        <v>239</v>
      </c>
    </row>
    <row r="300" spans="1:2" x14ac:dyDescent="0.2">
      <c r="B300" t="s">
        <v>472</v>
      </c>
    </row>
    <row r="301" spans="1:2" x14ac:dyDescent="0.2">
      <c r="B301" t="s">
        <v>473</v>
      </c>
    </row>
    <row r="302" spans="1:2" x14ac:dyDescent="0.2">
      <c r="B302" t="s">
        <v>474</v>
      </c>
    </row>
    <row r="303" spans="1:2" x14ac:dyDescent="0.2">
      <c r="B303" t="s">
        <v>241</v>
      </c>
    </row>
    <row r="304" spans="1:2" x14ac:dyDescent="0.2">
      <c r="B304" t="s">
        <v>211</v>
      </c>
    </row>
    <row r="305" spans="1:2" x14ac:dyDescent="0.2">
      <c r="B305" t="s">
        <v>543</v>
      </c>
    </row>
    <row r="306" spans="1:2" x14ac:dyDescent="0.2">
      <c r="B306" t="s">
        <v>240</v>
      </c>
    </row>
    <row r="307" spans="1:2" x14ac:dyDescent="0.2">
      <c r="B307" t="s">
        <v>235</v>
      </c>
    </row>
    <row r="308" spans="1:2" x14ac:dyDescent="0.2">
      <c r="A308" t="s">
        <v>242</v>
      </c>
      <c r="B308" t="s">
        <v>243</v>
      </c>
    </row>
    <row r="309" spans="1:2" x14ac:dyDescent="0.2">
      <c r="B309" t="s">
        <v>244</v>
      </c>
    </row>
    <row r="310" spans="1:2" x14ac:dyDescent="0.2">
      <c r="B310" t="s">
        <v>544</v>
      </c>
    </row>
    <row r="311" spans="1:2" x14ac:dyDescent="0.2">
      <c r="A311" t="s">
        <v>246</v>
      </c>
      <c r="B311" t="s">
        <v>245</v>
      </c>
    </row>
    <row r="312" spans="1:2" x14ac:dyDescent="0.2">
      <c r="B312" t="s">
        <v>247</v>
      </c>
    </row>
    <row r="313" spans="1:2" x14ac:dyDescent="0.2">
      <c r="B313" t="s">
        <v>253</v>
      </c>
    </row>
    <row r="314" spans="1:2" x14ac:dyDescent="0.2">
      <c r="B314" t="s">
        <v>248</v>
      </c>
    </row>
    <row r="315" spans="1:2" x14ac:dyDescent="0.2">
      <c r="B315" t="s">
        <v>249</v>
      </c>
    </row>
    <row r="316" spans="1:2" x14ac:dyDescent="0.2">
      <c r="B316" t="s">
        <v>252</v>
      </c>
    </row>
    <row r="317" spans="1:2" x14ac:dyDescent="0.2">
      <c r="B317" t="s">
        <v>251</v>
      </c>
    </row>
    <row r="318" spans="1:2" x14ac:dyDescent="0.2">
      <c r="B318" t="s">
        <v>250</v>
      </c>
    </row>
    <row r="319" spans="1:2" x14ac:dyDescent="0.2">
      <c r="B319" t="s">
        <v>254</v>
      </c>
    </row>
    <row r="320" spans="1:2" x14ac:dyDescent="0.2">
      <c r="B320" t="s">
        <v>255</v>
      </c>
    </row>
    <row r="321" spans="2:2" x14ac:dyDescent="0.2">
      <c r="B321" t="s">
        <v>256</v>
      </c>
    </row>
    <row r="322" spans="2:2" x14ac:dyDescent="0.2">
      <c r="B322" t="s">
        <v>257</v>
      </c>
    </row>
    <row r="323" spans="2:2" x14ac:dyDescent="0.2">
      <c r="B323" t="s">
        <v>258</v>
      </c>
    </row>
    <row r="324" spans="2:2" x14ac:dyDescent="0.2">
      <c r="B324" t="s">
        <v>259</v>
      </c>
    </row>
    <row r="325" spans="2:2" x14ac:dyDescent="0.2">
      <c r="B325" t="s">
        <v>204</v>
      </c>
    </row>
    <row r="326" spans="2:2" x14ac:dyDescent="0.2">
      <c r="B326" t="s">
        <v>260</v>
      </c>
    </row>
    <row r="327" spans="2:2" x14ac:dyDescent="0.2">
      <c r="B327" s="5" t="s">
        <v>261</v>
      </c>
    </row>
    <row r="328" spans="2:2" x14ac:dyDescent="0.2">
      <c r="B328" t="s">
        <v>545</v>
      </c>
    </row>
    <row r="329" spans="2:2" x14ac:dyDescent="0.2">
      <c r="B329" t="s">
        <v>263</v>
      </c>
    </row>
    <row r="330" spans="2:2" x14ac:dyDescent="0.2">
      <c r="B330" t="s">
        <v>264</v>
      </c>
    </row>
    <row r="331" spans="2:2" x14ac:dyDescent="0.2">
      <c r="B331" t="s">
        <v>265</v>
      </c>
    </row>
    <row r="332" spans="2:2" x14ac:dyDescent="0.2">
      <c r="B332" t="s">
        <v>266</v>
      </c>
    </row>
    <row r="333" spans="2:2" x14ac:dyDescent="0.2">
      <c r="B333" t="s">
        <v>267</v>
      </c>
    </row>
    <row r="334" spans="2:2" x14ac:dyDescent="0.2">
      <c r="B334" t="s">
        <v>268</v>
      </c>
    </row>
    <row r="335" spans="2:2" x14ac:dyDescent="0.2">
      <c r="B335" t="s">
        <v>269</v>
      </c>
    </row>
    <row r="336" spans="2:2" x14ac:dyDescent="0.2">
      <c r="B336" t="s">
        <v>263</v>
      </c>
    </row>
    <row r="337" spans="1:2" x14ac:dyDescent="0.2">
      <c r="A337" t="s">
        <v>270</v>
      </c>
      <c r="B337" t="s">
        <v>271</v>
      </c>
    </row>
    <row r="338" spans="1:2" x14ac:dyDescent="0.2">
      <c r="B338" t="s">
        <v>272</v>
      </c>
    </row>
    <row r="339" spans="1:2" x14ac:dyDescent="0.2">
      <c r="B339" t="s">
        <v>546</v>
      </c>
    </row>
    <row r="340" spans="1:2" x14ac:dyDescent="0.2">
      <c r="B340" t="s">
        <v>253</v>
      </c>
    </row>
    <row r="341" spans="1:2" x14ac:dyDescent="0.2">
      <c r="B341" t="s">
        <v>248</v>
      </c>
    </row>
    <row r="342" spans="1:2" x14ac:dyDescent="0.2">
      <c r="B342" t="s">
        <v>249</v>
      </c>
    </row>
    <row r="343" spans="1:2" x14ac:dyDescent="0.2">
      <c r="B343" t="s">
        <v>252</v>
      </c>
    </row>
    <row r="344" spans="1:2" x14ac:dyDescent="0.2">
      <c r="B344" t="s">
        <v>251</v>
      </c>
    </row>
    <row r="345" spans="1:2" x14ac:dyDescent="0.2">
      <c r="B345" t="s">
        <v>250</v>
      </c>
    </row>
    <row r="346" spans="1:2" x14ac:dyDescent="0.2">
      <c r="B346" t="s">
        <v>255</v>
      </c>
    </row>
    <row r="347" spans="1:2" x14ac:dyDescent="0.2">
      <c r="B347" t="s">
        <v>256</v>
      </c>
    </row>
    <row r="348" spans="1:2" x14ac:dyDescent="0.2">
      <c r="B348" t="s">
        <v>257</v>
      </c>
    </row>
    <row r="349" spans="1:2" x14ac:dyDescent="0.2">
      <c r="B349" t="s">
        <v>258</v>
      </c>
    </row>
    <row r="350" spans="1:2" x14ac:dyDescent="0.2">
      <c r="B350" t="s">
        <v>259</v>
      </c>
    </row>
    <row r="351" spans="1:2" x14ac:dyDescent="0.2">
      <c r="B351" t="s">
        <v>204</v>
      </c>
    </row>
    <row r="352" spans="1:2" x14ac:dyDescent="0.2">
      <c r="B352" t="s">
        <v>260</v>
      </c>
    </row>
    <row r="353" spans="1:3" x14ac:dyDescent="0.2">
      <c r="B353" s="5" t="s">
        <v>261</v>
      </c>
    </row>
    <row r="354" spans="1:3" x14ac:dyDescent="0.2">
      <c r="B354" t="s">
        <v>262</v>
      </c>
    </row>
    <row r="355" spans="1:3" x14ac:dyDescent="0.2">
      <c r="B355" t="s">
        <v>263</v>
      </c>
    </row>
    <row r="356" spans="1:3" x14ac:dyDescent="0.2">
      <c r="B356" t="s">
        <v>264</v>
      </c>
    </row>
    <row r="357" spans="1:3" x14ac:dyDescent="0.2">
      <c r="B357" t="s">
        <v>475</v>
      </c>
      <c r="C357" t="s">
        <v>475</v>
      </c>
    </row>
    <row r="358" spans="1:3" x14ac:dyDescent="0.2">
      <c r="B358" t="s">
        <v>476</v>
      </c>
      <c r="C358" t="s">
        <v>476</v>
      </c>
    </row>
    <row r="359" spans="1:3" x14ac:dyDescent="0.2">
      <c r="B359" t="s">
        <v>477</v>
      </c>
      <c r="C359" t="s">
        <v>477</v>
      </c>
    </row>
    <row r="360" spans="1:3" x14ac:dyDescent="0.2">
      <c r="B360" t="s">
        <v>478</v>
      </c>
      <c r="C360" t="s">
        <v>478</v>
      </c>
    </row>
    <row r="361" spans="1:3" x14ac:dyDescent="0.2">
      <c r="B361" t="s">
        <v>266</v>
      </c>
      <c r="C361" t="s">
        <v>266</v>
      </c>
    </row>
    <row r="362" spans="1:3" x14ac:dyDescent="0.2">
      <c r="B362" t="s">
        <v>267</v>
      </c>
      <c r="C362" t="s">
        <v>268</v>
      </c>
    </row>
    <row r="363" spans="1:3" x14ac:dyDescent="0.2">
      <c r="B363" t="s">
        <v>268</v>
      </c>
      <c r="C363" t="s">
        <v>263</v>
      </c>
    </row>
    <row r="364" spans="1:3" x14ac:dyDescent="0.2">
      <c r="B364" t="s">
        <v>269</v>
      </c>
    </row>
    <row r="365" spans="1:3" x14ac:dyDescent="0.2">
      <c r="B365" t="s">
        <v>263</v>
      </c>
    </row>
    <row r="366" spans="1:3" x14ac:dyDescent="0.2">
      <c r="B366" t="s">
        <v>273</v>
      </c>
    </row>
    <row r="367" spans="1:3" x14ac:dyDescent="0.2">
      <c r="B367" t="s">
        <v>277</v>
      </c>
    </row>
    <row r="368" spans="1:3" x14ac:dyDescent="0.2">
      <c r="A368" t="s">
        <v>274</v>
      </c>
      <c r="B368" t="s">
        <v>275</v>
      </c>
    </row>
    <row r="369" spans="1:2" x14ac:dyDescent="0.2">
      <c r="B369" t="s">
        <v>276</v>
      </c>
    </row>
    <row r="370" spans="1:2" x14ac:dyDescent="0.2">
      <c r="A370" t="s">
        <v>279</v>
      </c>
      <c r="B370" s="7" t="s">
        <v>280</v>
      </c>
    </row>
    <row r="371" spans="1:2" x14ac:dyDescent="0.2">
      <c r="A371" t="s">
        <v>282</v>
      </c>
      <c r="B371" s="7" t="s">
        <v>281</v>
      </c>
    </row>
    <row r="372" spans="1:2" x14ac:dyDescent="0.2">
      <c r="B372" s="9" t="s">
        <v>547</v>
      </c>
    </row>
    <row r="373" spans="1:2" x14ac:dyDescent="0.2">
      <c r="B373" s="9" t="s">
        <v>283</v>
      </c>
    </row>
    <row r="374" spans="1:2" x14ac:dyDescent="0.2">
      <c r="B374" s="9" t="s">
        <v>284</v>
      </c>
    </row>
    <row r="375" spans="1:2" x14ac:dyDescent="0.2">
      <c r="A375" t="s">
        <v>286</v>
      </c>
      <c r="B375" t="s">
        <v>285</v>
      </c>
    </row>
    <row r="376" spans="1:2" x14ac:dyDescent="0.2">
      <c r="B376" s="9" t="s">
        <v>479</v>
      </c>
    </row>
    <row r="377" spans="1:2" x14ac:dyDescent="0.2">
      <c r="B377" s="28" t="s">
        <v>480</v>
      </c>
    </row>
    <row r="378" spans="1:2" x14ac:dyDescent="0.2">
      <c r="B378" s="9" t="s">
        <v>481</v>
      </c>
    </row>
    <row r="379" spans="1:2" x14ac:dyDescent="0.2">
      <c r="B379" s="28" t="s">
        <v>482</v>
      </c>
    </row>
    <row r="380" spans="1:2" x14ac:dyDescent="0.2">
      <c r="B380" s="28" t="s">
        <v>548</v>
      </c>
    </row>
    <row r="381" spans="1:2" x14ac:dyDescent="0.2">
      <c r="B381" s="28" t="s">
        <v>484</v>
      </c>
    </row>
    <row r="382" spans="1:2" x14ac:dyDescent="0.2">
      <c r="B382" s="28" t="s">
        <v>485</v>
      </c>
    </row>
    <row r="383" spans="1:2" x14ac:dyDescent="0.2">
      <c r="B383" s="9" t="s">
        <v>549</v>
      </c>
    </row>
    <row r="384" spans="1:2" x14ac:dyDescent="0.2">
      <c r="B384" s="9" t="s">
        <v>288</v>
      </c>
    </row>
    <row r="385" spans="1:2" x14ac:dyDescent="0.2">
      <c r="B385" s="28" t="s">
        <v>28</v>
      </c>
    </row>
    <row r="386" spans="1:2" x14ac:dyDescent="0.2">
      <c r="B386" s="28" t="s">
        <v>487</v>
      </c>
    </row>
    <row r="387" spans="1:2" x14ac:dyDescent="0.2">
      <c r="B387" s="28" t="s">
        <v>511</v>
      </c>
    </row>
    <row r="388" spans="1:2" x14ac:dyDescent="0.2">
      <c r="A388" t="s">
        <v>290</v>
      </c>
      <c r="B388" t="s">
        <v>289</v>
      </c>
    </row>
    <row r="389" spans="1:2" x14ac:dyDescent="0.2">
      <c r="B389" s="9" t="s">
        <v>291</v>
      </c>
    </row>
    <row r="390" spans="1:2" x14ac:dyDescent="0.2">
      <c r="B390" s="9" t="s">
        <v>550</v>
      </c>
    </row>
    <row r="391" spans="1:2" x14ac:dyDescent="0.2">
      <c r="A391" t="s">
        <v>293</v>
      </c>
      <c r="B391" t="s">
        <v>294</v>
      </c>
    </row>
    <row r="392" spans="1:2" x14ac:dyDescent="0.2">
      <c r="B392" t="s">
        <v>551</v>
      </c>
    </row>
    <row r="393" spans="1:2" x14ac:dyDescent="0.2">
      <c r="B393" t="s">
        <v>488</v>
      </c>
    </row>
    <row r="394" spans="1:2" x14ac:dyDescent="0.2">
      <c r="A394" t="s">
        <v>295</v>
      </c>
      <c r="B394" t="s">
        <v>296</v>
      </c>
    </row>
    <row r="395" spans="1:2" x14ac:dyDescent="0.2">
      <c r="B395" s="5" t="s">
        <v>552</v>
      </c>
    </row>
    <row r="396" spans="1:2" x14ac:dyDescent="0.2">
      <c r="B396" s="5" t="s">
        <v>297</v>
      </c>
    </row>
    <row r="397" spans="1:2" x14ac:dyDescent="0.2">
      <c r="A397" t="s">
        <v>298</v>
      </c>
      <c r="B397" t="s">
        <v>571</v>
      </c>
    </row>
    <row r="398" spans="1:2" x14ac:dyDescent="0.2">
      <c r="B398" s="7" t="s">
        <v>572</v>
      </c>
    </row>
    <row r="399" spans="1:2" x14ac:dyDescent="0.2">
      <c r="B399" t="s">
        <v>265</v>
      </c>
    </row>
    <row r="400" spans="1:2" x14ac:dyDescent="0.2">
      <c r="B400" t="s">
        <v>266</v>
      </c>
    </row>
    <row r="401" spans="1:2" x14ac:dyDescent="0.2">
      <c r="B401" t="s">
        <v>554</v>
      </c>
    </row>
    <row r="402" spans="1:2" x14ac:dyDescent="0.2">
      <c r="A402" t="s">
        <v>569</v>
      </c>
      <c r="B402" s="7" t="s">
        <v>299</v>
      </c>
    </row>
    <row r="403" spans="1:2" x14ac:dyDescent="0.2">
      <c r="B403" t="s">
        <v>553</v>
      </c>
    </row>
    <row r="404" spans="1:2" x14ac:dyDescent="0.2">
      <c r="B404" t="s">
        <v>253</v>
      </c>
    </row>
    <row r="405" spans="1:2" x14ac:dyDescent="0.2">
      <c r="B405" t="s">
        <v>248</v>
      </c>
    </row>
    <row r="406" spans="1:2" x14ac:dyDescent="0.2">
      <c r="B406" t="s">
        <v>249</v>
      </c>
    </row>
    <row r="407" spans="1:2" x14ac:dyDescent="0.2">
      <c r="B407" t="s">
        <v>252</v>
      </c>
    </row>
    <row r="408" spans="1:2" x14ac:dyDescent="0.2">
      <c r="B408" t="s">
        <v>251</v>
      </c>
    </row>
    <row r="409" spans="1:2" x14ac:dyDescent="0.2">
      <c r="B409" t="s">
        <v>250</v>
      </c>
    </row>
    <row r="410" spans="1:2" x14ac:dyDescent="0.2">
      <c r="B410" t="s">
        <v>300</v>
      </c>
    </row>
    <row r="411" spans="1:2" x14ac:dyDescent="0.2">
      <c r="A411" t="s">
        <v>570</v>
      </c>
      <c r="B411" t="s">
        <v>573</v>
      </c>
    </row>
    <row r="412" spans="1:2" x14ac:dyDescent="0.2">
      <c r="B412" t="s">
        <v>574</v>
      </c>
    </row>
    <row r="413" spans="1:2" x14ac:dyDescent="0.2">
      <c r="B413" t="s">
        <v>211</v>
      </c>
    </row>
    <row r="414" spans="1:2" x14ac:dyDescent="0.2">
      <c r="B414" t="s">
        <v>554</v>
      </c>
    </row>
    <row r="484" spans="1:2" x14ac:dyDescent="0.2">
      <c r="A484" t="s">
        <v>302</v>
      </c>
      <c r="B484" t="s">
        <v>245</v>
      </c>
    </row>
    <row r="485" spans="1:2" x14ac:dyDescent="0.2">
      <c r="B485" s="7" t="s">
        <v>303</v>
      </c>
    </row>
    <row r="486" spans="1:2" x14ac:dyDescent="0.2">
      <c r="B486" s="7" t="s">
        <v>304</v>
      </c>
    </row>
    <row r="487" spans="1:2" x14ac:dyDescent="0.2">
      <c r="B487" s="7" t="s">
        <v>305</v>
      </c>
    </row>
    <row r="488" spans="1:2" x14ac:dyDescent="0.2">
      <c r="B488" s="8" t="s">
        <v>554</v>
      </c>
    </row>
    <row r="489" spans="1:2" x14ac:dyDescent="0.2">
      <c r="A489" t="s">
        <v>306</v>
      </c>
      <c r="B489" t="s">
        <v>555</v>
      </c>
    </row>
    <row r="490" spans="1:2" x14ac:dyDescent="0.2">
      <c r="B490" s="7" t="s">
        <v>303</v>
      </c>
    </row>
    <row r="491" spans="1:2" x14ac:dyDescent="0.2">
      <c r="B491" s="7" t="s">
        <v>304</v>
      </c>
    </row>
    <row r="492" spans="1:2" x14ac:dyDescent="0.2">
      <c r="B492" s="7" t="s">
        <v>305</v>
      </c>
    </row>
    <row r="493" spans="1:2" x14ac:dyDescent="0.2">
      <c r="B493" s="8" t="s">
        <v>263</v>
      </c>
    </row>
    <row r="494" spans="1:2" x14ac:dyDescent="0.2">
      <c r="A494" t="s">
        <v>307</v>
      </c>
      <c r="B494" t="s">
        <v>275</v>
      </c>
    </row>
    <row r="495" spans="1:2" x14ac:dyDescent="0.2">
      <c r="B495" s="7" t="s">
        <v>304</v>
      </c>
    </row>
    <row r="496" spans="1:2" x14ac:dyDescent="0.2">
      <c r="B496" s="7" t="s">
        <v>305</v>
      </c>
    </row>
    <row r="497" spans="1:2" x14ac:dyDescent="0.2">
      <c r="B497" s="7" t="s">
        <v>556</v>
      </c>
    </row>
    <row r="498" spans="1:2" x14ac:dyDescent="0.2">
      <c r="B498" s="8" t="s">
        <v>249</v>
      </c>
    </row>
    <row r="499" spans="1:2" x14ac:dyDescent="0.2">
      <c r="B499" s="7" t="s">
        <v>308</v>
      </c>
    </row>
    <row r="500" spans="1:2" x14ac:dyDescent="0.2">
      <c r="B500" s="7" t="s">
        <v>250</v>
      </c>
    </row>
    <row r="501" spans="1:2" x14ac:dyDescent="0.2">
      <c r="B501" s="7" t="s">
        <v>263</v>
      </c>
    </row>
    <row r="502" spans="1:2" x14ac:dyDescent="0.2">
      <c r="A502" t="s">
        <v>309</v>
      </c>
      <c r="B502" s="7" t="s">
        <v>310</v>
      </c>
    </row>
    <row r="503" spans="1:2" x14ac:dyDescent="0.2">
      <c r="B503" t="s">
        <v>557</v>
      </c>
    </row>
    <row r="504" spans="1:2" x14ac:dyDescent="0.2">
      <c r="B504" s="7" t="s">
        <v>311</v>
      </c>
    </row>
    <row r="542" spans="2:2" x14ac:dyDescent="0.2">
      <c r="B542">
        <v>1</v>
      </c>
    </row>
    <row r="543" spans="2:2" x14ac:dyDescent="0.2">
      <c r="B543">
        <v>2</v>
      </c>
    </row>
    <row r="544" spans="2:2" x14ac:dyDescent="0.2">
      <c r="B544">
        <v>3</v>
      </c>
    </row>
    <row r="545" spans="2:2" x14ac:dyDescent="0.2">
      <c r="B545">
        <v>4</v>
      </c>
    </row>
    <row r="546" spans="2:2" x14ac:dyDescent="0.2">
      <c r="B546">
        <v>5</v>
      </c>
    </row>
    <row r="547" spans="2:2" x14ac:dyDescent="0.2">
      <c r="B547">
        <v>6</v>
      </c>
    </row>
    <row r="548" spans="2:2" x14ac:dyDescent="0.2">
      <c r="B548">
        <v>7</v>
      </c>
    </row>
    <row r="549" spans="2:2" x14ac:dyDescent="0.2">
      <c r="B549">
        <v>8</v>
      </c>
    </row>
    <row r="550" spans="2:2" x14ac:dyDescent="0.2">
      <c r="B550">
        <v>9</v>
      </c>
    </row>
    <row r="551" spans="2:2" x14ac:dyDescent="0.2">
      <c r="B551">
        <v>10</v>
      </c>
    </row>
    <row r="552" spans="2:2" x14ac:dyDescent="0.2">
      <c r="B552">
        <v>11</v>
      </c>
    </row>
    <row r="553" spans="2:2" x14ac:dyDescent="0.2">
      <c r="B553">
        <v>12</v>
      </c>
    </row>
    <row r="554" spans="2:2" x14ac:dyDescent="0.2">
      <c r="B554">
        <v>13</v>
      </c>
    </row>
    <row r="555" spans="2:2" x14ac:dyDescent="0.2">
      <c r="B555">
        <v>14</v>
      </c>
    </row>
    <row r="556" spans="2:2" x14ac:dyDescent="0.2">
      <c r="B556">
        <v>15</v>
      </c>
    </row>
    <row r="557" spans="2:2" x14ac:dyDescent="0.2">
      <c r="B557">
        <v>16</v>
      </c>
    </row>
    <row r="558" spans="2:2" x14ac:dyDescent="0.2">
      <c r="B558">
        <v>17</v>
      </c>
    </row>
    <row r="559" spans="2:2" x14ac:dyDescent="0.2">
      <c r="B559">
        <v>18</v>
      </c>
    </row>
    <row r="560" spans="2:2" x14ac:dyDescent="0.2">
      <c r="B560">
        <v>19</v>
      </c>
    </row>
    <row r="561" spans="2:2" x14ac:dyDescent="0.2">
      <c r="B561">
        <v>20</v>
      </c>
    </row>
    <row r="562" spans="2:2" x14ac:dyDescent="0.2">
      <c r="B562">
        <v>21</v>
      </c>
    </row>
    <row r="563" spans="2:2" x14ac:dyDescent="0.2">
      <c r="B563">
        <v>22</v>
      </c>
    </row>
    <row r="564" spans="2:2" x14ac:dyDescent="0.2">
      <c r="B564">
        <v>23</v>
      </c>
    </row>
    <row r="565" spans="2:2" x14ac:dyDescent="0.2">
      <c r="B565">
        <v>24</v>
      </c>
    </row>
    <row r="566" spans="2:2" x14ac:dyDescent="0.2">
      <c r="B566">
        <v>25</v>
      </c>
    </row>
    <row r="567" spans="2:2" x14ac:dyDescent="0.2">
      <c r="B567">
        <v>26</v>
      </c>
    </row>
    <row r="568" spans="2:2" x14ac:dyDescent="0.2">
      <c r="B568">
        <v>27</v>
      </c>
    </row>
    <row r="569" spans="2:2" x14ac:dyDescent="0.2">
      <c r="B569">
        <v>28</v>
      </c>
    </row>
    <row r="570" spans="2:2" x14ac:dyDescent="0.2">
      <c r="B570">
        <v>29</v>
      </c>
    </row>
    <row r="571" spans="2:2" x14ac:dyDescent="0.2">
      <c r="B571">
        <v>30</v>
      </c>
    </row>
    <row r="572" spans="2:2" x14ac:dyDescent="0.2">
      <c r="B572">
        <v>31</v>
      </c>
    </row>
    <row r="573" spans="2:2" x14ac:dyDescent="0.2">
      <c r="B573">
        <v>32</v>
      </c>
    </row>
    <row r="574" spans="2:2" x14ac:dyDescent="0.2">
      <c r="B574">
        <v>33</v>
      </c>
    </row>
    <row r="575" spans="2:2" x14ac:dyDescent="0.2">
      <c r="B575">
        <v>34</v>
      </c>
    </row>
    <row r="576" spans="2:2" x14ac:dyDescent="0.2">
      <c r="B576">
        <v>35</v>
      </c>
    </row>
    <row r="577" spans="2:2" x14ac:dyDescent="0.2">
      <c r="B577">
        <v>36</v>
      </c>
    </row>
    <row r="578" spans="2:2" x14ac:dyDescent="0.2">
      <c r="B578">
        <v>37</v>
      </c>
    </row>
    <row r="579" spans="2:2" x14ac:dyDescent="0.2">
      <c r="B579">
        <v>38</v>
      </c>
    </row>
    <row r="580" spans="2:2" x14ac:dyDescent="0.2">
      <c r="B580">
        <v>39</v>
      </c>
    </row>
    <row r="581" spans="2:2" x14ac:dyDescent="0.2">
      <c r="B581">
        <v>40</v>
      </c>
    </row>
    <row r="582" spans="2:2" x14ac:dyDescent="0.2">
      <c r="B582">
        <v>41</v>
      </c>
    </row>
    <row r="583" spans="2:2" x14ac:dyDescent="0.2">
      <c r="B583">
        <v>42</v>
      </c>
    </row>
    <row r="584" spans="2:2" x14ac:dyDescent="0.2">
      <c r="B584">
        <v>43</v>
      </c>
    </row>
    <row r="585" spans="2:2" x14ac:dyDescent="0.2">
      <c r="B585">
        <v>44</v>
      </c>
    </row>
    <row r="586" spans="2:2" x14ac:dyDescent="0.2">
      <c r="B586">
        <v>45</v>
      </c>
    </row>
    <row r="587" spans="2:2" x14ac:dyDescent="0.2">
      <c r="B587">
        <v>46</v>
      </c>
    </row>
    <row r="588" spans="2:2" x14ac:dyDescent="0.2">
      <c r="B588">
        <v>47</v>
      </c>
    </row>
    <row r="589" spans="2:2" x14ac:dyDescent="0.2">
      <c r="B589">
        <v>48</v>
      </c>
    </row>
    <row r="590" spans="2:2" x14ac:dyDescent="0.2">
      <c r="B590">
        <v>49</v>
      </c>
    </row>
    <row r="591" spans="2:2" x14ac:dyDescent="0.2">
      <c r="B591">
        <v>50</v>
      </c>
    </row>
    <row r="592" spans="2:2" x14ac:dyDescent="0.2">
      <c r="B592">
        <v>51</v>
      </c>
    </row>
    <row r="593" spans="2:2" x14ac:dyDescent="0.2">
      <c r="B593">
        <v>52</v>
      </c>
    </row>
    <row r="594" spans="2:2" x14ac:dyDescent="0.2">
      <c r="B594">
        <v>53</v>
      </c>
    </row>
    <row r="595" spans="2:2" x14ac:dyDescent="0.2">
      <c r="B595">
        <v>54</v>
      </c>
    </row>
    <row r="596" spans="2:2" x14ac:dyDescent="0.2">
      <c r="B596">
        <v>55</v>
      </c>
    </row>
    <row r="597" spans="2:2" x14ac:dyDescent="0.2">
      <c r="B597">
        <v>56</v>
      </c>
    </row>
    <row r="598" spans="2:2" x14ac:dyDescent="0.2">
      <c r="B598">
        <v>57</v>
      </c>
    </row>
    <row r="599" spans="2:2" x14ac:dyDescent="0.2">
      <c r="B599">
        <v>58</v>
      </c>
    </row>
    <row r="600" spans="2:2" x14ac:dyDescent="0.2">
      <c r="B600">
        <v>59</v>
      </c>
    </row>
    <row r="601" spans="2:2" x14ac:dyDescent="0.2">
      <c r="B601">
        <v>60</v>
      </c>
    </row>
    <row r="602" spans="2:2" x14ac:dyDescent="0.2">
      <c r="B602">
        <v>61</v>
      </c>
    </row>
    <row r="603" spans="2:2" x14ac:dyDescent="0.2">
      <c r="B603">
        <v>62</v>
      </c>
    </row>
    <row r="604" spans="2:2" x14ac:dyDescent="0.2">
      <c r="B604">
        <v>63</v>
      </c>
    </row>
    <row r="605" spans="2:2" x14ac:dyDescent="0.2">
      <c r="B605">
        <v>64</v>
      </c>
    </row>
    <row r="606" spans="2:2" x14ac:dyDescent="0.2">
      <c r="B606">
        <v>65</v>
      </c>
    </row>
    <row r="607" spans="2:2" x14ac:dyDescent="0.2">
      <c r="B607">
        <v>66</v>
      </c>
    </row>
    <row r="608" spans="2:2" x14ac:dyDescent="0.2">
      <c r="B608">
        <v>67</v>
      </c>
    </row>
    <row r="609" spans="2:2" x14ac:dyDescent="0.2">
      <c r="B609">
        <v>68</v>
      </c>
    </row>
    <row r="610" spans="2:2" x14ac:dyDescent="0.2">
      <c r="B610">
        <v>69</v>
      </c>
    </row>
    <row r="611" spans="2:2" x14ac:dyDescent="0.2">
      <c r="B611">
        <v>70</v>
      </c>
    </row>
    <row r="612" spans="2:2" x14ac:dyDescent="0.2">
      <c r="B612">
        <v>71</v>
      </c>
    </row>
    <row r="613" spans="2:2" x14ac:dyDescent="0.2">
      <c r="B613">
        <v>72</v>
      </c>
    </row>
    <row r="614" spans="2:2" x14ac:dyDescent="0.2">
      <c r="B614">
        <v>73</v>
      </c>
    </row>
    <row r="615" spans="2:2" x14ac:dyDescent="0.2">
      <c r="B615">
        <v>74</v>
      </c>
    </row>
    <row r="616" spans="2:2" x14ac:dyDescent="0.2">
      <c r="B616">
        <v>75</v>
      </c>
    </row>
    <row r="617" spans="2:2" x14ac:dyDescent="0.2">
      <c r="B617">
        <v>76</v>
      </c>
    </row>
    <row r="618" spans="2:2" x14ac:dyDescent="0.2">
      <c r="B618">
        <v>77</v>
      </c>
    </row>
    <row r="619" spans="2:2" x14ac:dyDescent="0.2">
      <c r="B619">
        <v>78</v>
      </c>
    </row>
    <row r="620" spans="2:2" x14ac:dyDescent="0.2">
      <c r="B620">
        <v>79</v>
      </c>
    </row>
    <row r="621" spans="2:2" x14ac:dyDescent="0.2">
      <c r="B621">
        <v>80</v>
      </c>
    </row>
    <row r="622" spans="2:2" x14ac:dyDescent="0.2">
      <c r="B622">
        <v>81</v>
      </c>
    </row>
    <row r="623" spans="2:2" x14ac:dyDescent="0.2">
      <c r="B623">
        <v>82</v>
      </c>
    </row>
    <row r="624" spans="2:2" x14ac:dyDescent="0.2">
      <c r="B624">
        <v>83</v>
      </c>
    </row>
    <row r="625" spans="2:2" x14ac:dyDescent="0.2">
      <c r="B625">
        <v>84</v>
      </c>
    </row>
    <row r="626" spans="2:2" x14ac:dyDescent="0.2">
      <c r="B626">
        <v>85</v>
      </c>
    </row>
    <row r="627" spans="2:2" x14ac:dyDescent="0.2">
      <c r="B627">
        <v>86</v>
      </c>
    </row>
    <row r="628" spans="2:2" x14ac:dyDescent="0.2">
      <c r="B628">
        <v>87</v>
      </c>
    </row>
    <row r="629" spans="2:2" x14ac:dyDescent="0.2">
      <c r="B629">
        <v>88</v>
      </c>
    </row>
    <row r="630" spans="2:2" x14ac:dyDescent="0.2">
      <c r="B630">
        <v>89</v>
      </c>
    </row>
    <row r="631" spans="2:2" x14ac:dyDescent="0.2">
      <c r="B631">
        <v>90</v>
      </c>
    </row>
    <row r="632" spans="2:2" x14ac:dyDescent="0.2">
      <c r="B632">
        <v>91</v>
      </c>
    </row>
    <row r="633" spans="2:2" x14ac:dyDescent="0.2">
      <c r="B633">
        <v>92</v>
      </c>
    </row>
    <row r="634" spans="2:2" x14ac:dyDescent="0.2">
      <c r="B634">
        <v>93</v>
      </c>
    </row>
    <row r="635" spans="2:2" x14ac:dyDescent="0.2">
      <c r="B635">
        <v>94</v>
      </c>
    </row>
    <row r="636" spans="2:2" x14ac:dyDescent="0.2">
      <c r="B636">
        <v>95</v>
      </c>
    </row>
    <row r="637" spans="2:2" x14ac:dyDescent="0.2">
      <c r="B637">
        <v>96</v>
      </c>
    </row>
    <row r="638" spans="2:2" x14ac:dyDescent="0.2">
      <c r="B638">
        <v>97</v>
      </c>
    </row>
    <row r="639" spans="2:2" x14ac:dyDescent="0.2">
      <c r="B639">
        <v>98</v>
      </c>
    </row>
    <row r="640" spans="2:2" x14ac:dyDescent="0.2">
      <c r="B640">
        <v>99</v>
      </c>
    </row>
    <row r="641" spans="2:2" x14ac:dyDescent="0.2">
      <c r="B641" t="s">
        <v>528</v>
      </c>
    </row>
  </sheetData>
  <mergeCells count="4">
    <mergeCell ref="F14:F18"/>
    <mergeCell ref="F66:F70"/>
    <mergeCell ref="F80:F81"/>
    <mergeCell ref="F97:F107"/>
  </mergeCells>
  <dataValidations count="1">
    <dataValidation type="list" allowBlank="1" showInputMessage="1" showErrorMessage="1" sqref="E4">
      <formula1>$B$4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18"/>
  <sheetViews>
    <sheetView showFormulas="1" topLeftCell="A172" workbookViewId="0">
      <selection activeCell="B130" sqref="B130"/>
    </sheetView>
  </sheetViews>
  <sheetFormatPr baseColWidth="10" defaultRowHeight="14.25" x14ac:dyDescent="0.2"/>
  <cols>
    <col min="2" max="2" width="44.625" customWidth="1"/>
  </cols>
  <sheetData>
    <row r="1" spans="2:2" x14ac:dyDescent="0.2">
      <c r="B1" t="s">
        <v>312</v>
      </c>
    </row>
    <row r="2" spans="2:2" x14ac:dyDescent="0.2">
      <c r="B2" t="s">
        <v>313</v>
      </c>
    </row>
    <row r="3" spans="2:2" x14ac:dyDescent="0.2">
      <c r="B3" t="s">
        <v>314</v>
      </c>
    </row>
    <row r="5" spans="2:2" x14ac:dyDescent="0.2">
      <c r="B5" t="s">
        <v>315</v>
      </c>
    </row>
    <row r="7" spans="2:2" x14ac:dyDescent="0.2">
      <c r="B7" t="s">
        <v>316</v>
      </c>
    </row>
    <row r="8" spans="2:2" x14ac:dyDescent="0.2">
      <c r="B8" t="s">
        <v>500</v>
      </c>
    </row>
    <row r="9" spans="2:2" x14ac:dyDescent="0.2">
      <c r="B9" t="s">
        <v>318</v>
      </c>
    </row>
    <row r="11" spans="2:2" x14ac:dyDescent="0.2">
      <c r="B11" t="s">
        <v>319</v>
      </c>
    </row>
    <row r="12" spans="2:2" x14ac:dyDescent="0.2">
      <c r="B12" t="s">
        <v>501</v>
      </c>
    </row>
    <row r="13" spans="2:2" x14ac:dyDescent="0.2">
      <c r="B13" t="s">
        <v>321</v>
      </c>
    </row>
    <row r="14" spans="2:2" x14ac:dyDescent="0.2">
      <c r="B14" t="s">
        <v>322</v>
      </c>
    </row>
    <row r="16" spans="2:2" x14ac:dyDescent="0.2">
      <c r="B16" t="s">
        <v>323</v>
      </c>
    </row>
    <row r="17" spans="2:2" x14ac:dyDescent="0.2">
      <c r="B17" t="s">
        <v>324</v>
      </c>
    </row>
    <row r="18" spans="2:2" x14ac:dyDescent="0.2">
      <c r="B18" t="s">
        <v>325</v>
      </c>
    </row>
    <row r="19" spans="2:2" x14ac:dyDescent="0.2">
      <c r="B19" t="s">
        <v>326</v>
      </c>
    </row>
    <row r="20" spans="2:2" x14ac:dyDescent="0.2">
      <c r="B20" t="s">
        <v>417</v>
      </c>
    </row>
    <row r="21" spans="2:2" x14ac:dyDescent="0.2">
      <c r="B21" t="s">
        <v>327</v>
      </c>
    </row>
    <row r="22" spans="2:2" x14ac:dyDescent="0.2">
      <c r="B22" t="s">
        <v>328</v>
      </c>
    </row>
    <row r="23" spans="2:2" x14ac:dyDescent="0.2">
      <c r="B23" t="s">
        <v>502</v>
      </c>
    </row>
    <row r="24" spans="2:2" x14ac:dyDescent="0.2">
      <c r="B24" t="s">
        <v>329</v>
      </c>
    </row>
    <row r="26" spans="2:2" x14ac:dyDescent="0.2">
      <c r="B26" t="s">
        <v>330</v>
      </c>
    </row>
    <row r="27" spans="2:2" x14ac:dyDescent="0.2">
      <c r="B27" t="s">
        <v>331</v>
      </c>
    </row>
    <row r="28" spans="2:2" x14ac:dyDescent="0.2">
      <c r="B28" t="s">
        <v>503</v>
      </c>
    </row>
    <row r="29" spans="2:2" x14ac:dyDescent="0.2">
      <c r="B29" t="s">
        <v>504</v>
      </c>
    </row>
    <row r="30" spans="2:2" x14ac:dyDescent="0.2">
      <c r="B30" t="s">
        <v>333</v>
      </c>
    </row>
    <row r="31" spans="2:2" x14ac:dyDescent="0.2">
      <c r="B31" t="s">
        <v>334</v>
      </c>
    </row>
    <row r="32" spans="2:2" x14ac:dyDescent="0.2">
      <c r="B32" s="5" t="s">
        <v>335</v>
      </c>
    </row>
    <row r="34" spans="2:2" x14ac:dyDescent="0.2">
      <c r="B34" t="s">
        <v>336</v>
      </c>
    </row>
    <row r="35" spans="2:2" x14ac:dyDescent="0.2">
      <c r="B35" t="s">
        <v>505</v>
      </c>
    </row>
    <row r="36" spans="2:2" x14ac:dyDescent="0.2">
      <c r="B36" t="s">
        <v>337</v>
      </c>
    </row>
    <row r="38" spans="2:2" x14ac:dyDescent="0.2">
      <c r="B38" t="s">
        <v>338</v>
      </c>
    </row>
    <row r="39" spans="2:2" x14ac:dyDescent="0.2">
      <c r="B39" t="s">
        <v>506</v>
      </c>
    </row>
    <row r="40" spans="2:2" x14ac:dyDescent="0.2">
      <c r="B40" t="s">
        <v>340</v>
      </c>
    </row>
    <row r="41" spans="2:2" x14ac:dyDescent="0.2">
      <c r="B41" t="s">
        <v>341</v>
      </c>
    </row>
    <row r="43" spans="2:2" x14ac:dyDescent="0.2">
      <c r="B43" t="s">
        <v>507</v>
      </c>
    </row>
    <row r="44" spans="2:2" x14ac:dyDescent="0.2">
      <c r="B44" t="s">
        <v>343</v>
      </c>
    </row>
    <row r="46" spans="2:2" x14ac:dyDescent="0.2">
      <c r="B46" t="s">
        <v>344</v>
      </c>
    </row>
    <row r="47" spans="2:2" x14ac:dyDescent="0.2">
      <c r="B47" t="s">
        <v>508</v>
      </c>
    </row>
    <row r="48" spans="2:2" x14ac:dyDescent="0.2">
      <c r="B48" t="s">
        <v>346</v>
      </c>
    </row>
    <row r="49" spans="2:2" x14ac:dyDescent="0.2">
      <c r="B49" t="s">
        <v>347</v>
      </c>
    </row>
    <row r="50" spans="2:2" x14ac:dyDescent="0.2">
      <c r="B50" t="s">
        <v>348</v>
      </c>
    </row>
    <row r="51" spans="2:2" x14ac:dyDescent="0.2">
      <c r="B51" t="s">
        <v>349</v>
      </c>
    </row>
    <row r="52" spans="2:2" x14ac:dyDescent="0.2">
      <c r="B52" t="s">
        <v>350</v>
      </c>
    </row>
    <row r="53" spans="2:2" x14ac:dyDescent="0.2">
      <c r="B53" t="s">
        <v>351</v>
      </c>
    </row>
    <row r="54" spans="2:2" x14ac:dyDescent="0.2">
      <c r="B54" t="s">
        <v>352</v>
      </c>
    </row>
    <row r="55" spans="2:2" x14ac:dyDescent="0.2">
      <c r="B55" t="s">
        <v>353</v>
      </c>
    </row>
    <row r="56" spans="2:2" x14ac:dyDescent="0.2">
      <c r="B56" t="s">
        <v>354</v>
      </c>
    </row>
    <row r="58" spans="2:2" x14ac:dyDescent="0.2">
      <c r="B58" t="s">
        <v>355</v>
      </c>
    </row>
    <row r="59" spans="2:2" x14ac:dyDescent="0.2">
      <c r="B59" t="s">
        <v>509</v>
      </c>
    </row>
    <row r="60" spans="2:2" x14ac:dyDescent="0.2">
      <c r="B60" t="s">
        <v>357</v>
      </c>
    </row>
    <row r="61" spans="2:2" x14ac:dyDescent="0.2">
      <c r="B61" t="s">
        <v>358</v>
      </c>
    </row>
    <row r="62" spans="2:2" x14ac:dyDescent="0.2">
      <c r="B62" t="s">
        <v>359</v>
      </c>
    </row>
    <row r="63" spans="2:2" x14ac:dyDescent="0.2">
      <c r="B63" t="s">
        <v>360</v>
      </c>
    </row>
    <row r="64" spans="2:2" x14ac:dyDescent="0.2">
      <c r="B64" t="s">
        <v>361</v>
      </c>
    </row>
    <row r="66" spans="2:2" x14ac:dyDescent="0.2">
      <c r="B66" t="s">
        <v>362</v>
      </c>
    </row>
    <row r="67" spans="2:2" x14ac:dyDescent="0.2">
      <c r="B67" t="s">
        <v>510</v>
      </c>
    </row>
    <row r="68" spans="2:2" x14ac:dyDescent="0.2">
      <c r="B68" t="s">
        <v>363</v>
      </c>
    </row>
    <row r="70" spans="2:2" x14ac:dyDescent="0.2">
      <c r="B70" t="s">
        <v>269</v>
      </c>
    </row>
    <row r="71" spans="2:2" x14ac:dyDescent="0.2">
      <c r="B71" t="s">
        <v>27</v>
      </c>
    </row>
    <row r="72" spans="2:2" x14ac:dyDescent="0.2">
      <c r="B72" t="s">
        <v>364</v>
      </c>
    </row>
    <row r="73" spans="2:2" x14ac:dyDescent="0.2">
      <c r="B73" t="s">
        <v>365</v>
      </c>
    </row>
    <row r="74" spans="2:2" x14ac:dyDescent="0.2">
      <c r="B74" t="s">
        <v>366</v>
      </c>
    </row>
    <row r="75" spans="2:2" x14ac:dyDescent="0.2">
      <c r="B75" t="s">
        <v>367</v>
      </c>
    </row>
    <row r="76" spans="2:2" x14ac:dyDescent="0.2">
      <c r="B76" t="s">
        <v>511</v>
      </c>
    </row>
    <row r="78" spans="2:2" x14ac:dyDescent="0.2">
      <c r="B78" t="s">
        <v>368</v>
      </c>
    </row>
    <row r="79" spans="2:2" x14ac:dyDescent="0.2">
      <c r="B79" t="s">
        <v>365</v>
      </c>
    </row>
    <row r="80" spans="2:2" x14ac:dyDescent="0.2">
      <c r="B80" t="s">
        <v>512</v>
      </c>
    </row>
    <row r="81" spans="2:2" x14ac:dyDescent="0.2">
      <c r="B81" t="s">
        <v>367</v>
      </c>
    </row>
    <row r="82" spans="2:2" x14ac:dyDescent="0.2">
      <c r="B82" t="s">
        <v>17</v>
      </c>
    </row>
    <row r="84" spans="2:2" x14ac:dyDescent="0.2">
      <c r="B84" t="s">
        <v>369</v>
      </c>
    </row>
    <row r="85" spans="2:2" x14ac:dyDescent="0.2">
      <c r="B85" t="s">
        <v>28</v>
      </c>
    </row>
    <row r="86" spans="2:2" x14ac:dyDescent="0.2">
      <c r="B86" t="s">
        <v>511</v>
      </c>
    </row>
    <row r="88" spans="2:2" x14ac:dyDescent="0.2">
      <c r="B88" t="s">
        <v>370</v>
      </c>
    </row>
    <row r="89" spans="2:2" x14ac:dyDescent="0.2">
      <c r="B89" t="s">
        <v>36</v>
      </c>
    </row>
    <row r="90" spans="2:2" x14ac:dyDescent="0.2">
      <c r="B90" t="s">
        <v>513</v>
      </c>
    </row>
    <row r="92" spans="2:2" x14ac:dyDescent="0.2">
      <c r="B92" t="s">
        <v>371</v>
      </c>
    </row>
    <row r="93" spans="2:2" x14ac:dyDescent="0.2">
      <c r="B93" t="s">
        <v>365</v>
      </c>
    </row>
    <row r="94" spans="2:2" x14ac:dyDescent="0.2">
      <c r="B94" t="s">
        <v>512</v>
      </c>
    </row>
    <row r="95" spans="2:2" x14ac:dyDescent="0.2">
      <c r="B95" t="s">
        <v>367</v>
      </c>
    </row>
    <row r="96" spans="2:2" x14ac:dyDescent="0.2">
      <c r="B96" t="s">
        <v>17</v>
      </c>
    </row>
    <row r="98" spans="2:2" x14ac:dyDescent="0.2">
      <c r="B98" t="s">
        <v>372</v>
      </c>
    </row>
    <row r="99" spans="2:2" x14ac:dyDescent="0.2">
      <c r="B99" t="s">
        <v>409</v>
      </c>
    </row>
    <row r="100" spans="2:2" x14ac:dyDescent="0.2">
      <c r="B100" s="10" t="s">
        <v>373</v>
      </c>
    </row>
    <row r="101" spans="2:2" x14ac:dyDescent="0.2">
      <c r="B101" s="10" t="s">
        <v>374</v>
      </c>
    </row>
    <row r="102" spans="2:2" x14ac:dyDescent="0.2">
      <c r="B102" s="10" t="s">
        <v>375</v>
      </c>
    </row>
    <row r="103" spans="2:2" x14ac:dyDescent="0.2">
      <c r="B103" s="10" t="s">
        <v>514</v>
      </c>
    </row>
    <row r="104" spans="2:2" x14ac:dyDescent="0.2">
      <c r="B104" s="10">
        <v>125</v>
      </c>
    </row>
    <row r="105" spans="2:2" x14ac:dyDescent="0.2">
      <c r="B105" s="10">
        <v>160</v>
      </c>
    </row>
    <row r="106" spans="2:2" x14ac:dyDescent="0.2">
      <c r="B106" s="10">
        <v>200</v>
      </c>
    </row>
    <row r="107" spans="2:2" x14ac:dyDescent="0.2">
      <c r="B107" s="10">
        <v>250</v>
      </c>
    </row>
    <row r="108" spans="2:2" x14ac:dyDescent="0.2">
      <c r="B108" s="10">
        <v>320</v>
      </c>
    </row>
    <row r="109" spans="2:2" x14ac:dyDescent="0.2">
      <c r="B109" s="10">
        <v>400</v>
      </c>
    </row>
    <row r="110" spans="2:2" x14ac:dyDescent="0.2">
      <c r="B110" s="10">
        <v>500</v>
      </c>
    </row>
    <row r="111" spans="2:2" x14ac:dyDescent="0.2">
      <c r="B111" s="10">
        <v>640</v>
      </c>
    </row>
    <row r="112" spans="2:2" x14ac:dyDescent="0.2">
      <c r="B112" s="10">
        <v>800</v>
      </c>
    </row>
    <row r="113" spans="2:2" x14ac:dyDescent="0.2">
      <c r="B113" s="10">
        <v>1000</v>
      </c>
    </row>
    <row r="114" spans="2:2" x14ac:dyDescent="0.2">
      <c r="B114" s="10">
        <v>1250</v>
      </c>
    </row>
    <row r="115" spans="2:2" x14ac:dyDescent="0.2">
      <c r="B115" s="10">
        <v>1600</v>
      </c>
    </row>
    <row r="116" spans="2:2" x14ac:dyDescent="0.2">
      <c r="B116" s="10">
        <v>2000</v>
      </c>
    </row>
    <row r="117" spans="2:2" x14ac:dyDescent="0.2">
      <c r="B117" s="10">
        <v>2500</v>
      </c>
    </row>
    <row r="118" spans="2:2" x14ac:dyDescent="0.2">
      <c r="B118" s="10">
        <v>3200</v>
      </c>
    </row>
    <row r="119" spans="2:2" x14ac:dyDescent="0.2">
      <c r="B119" s="10">
        <v>4000</v>
      </c>
    </row>
    <row r="120" spans="2:2" x14ac:dyDescent="0.2">
      <c r="B120" s="10">
        <v>5000</v>
      </c>
    </row>
    <row r="121" spans="2:2" x14ac:dyDescent="0.2">
      <c r="B121" s="10">
        <v>6400</v>
      </c>
    </row>
    <row r="122" spans="2:2" x14ac:dyDescent="0.2">
      <c r="B122" s="10" t="s">
        <v>376</v>
      </c>
    </row>
    <row r="123" spans="2:2" x14ac:dyDescent="0.2">
      <c r="B123" s="10" t="s">
        <v>377</v>
      </c>
    </row>
    <row r="124" spans="2:2" x14ac:dyDescent="0.2">
      <c r="B124" s="10" t="s">
        <v>378</v>
      </c>
    </row>
    <row r="125" spans="2:2" x14ac:dyDescent="0.2">
      <c r="B125" s="10" t="s">
        <v>379</v>
      </c>
    </row>
    <row r="127" spans="2:2" x14ac:dyDescent="0.2">
      <c r="B127" s="10" t="s">
        <v>380</v>
      </c>
    </row>
    <row r="128" spans="2:2" x14ac:dyDescent="0.2">
      <c r="B128" s="10" t="s">
        <v>28</v>
      </c>
    </row>
    <row r="129" spans="2:2" x14ac:dyDescent="0.2">
      <c r="B129" s="10" t="s">
        <v>511</v>
      </c>
    </row>
    <row r="131" spans="2:2" x14ac:dyDescent="0.2">
      <c r="B131" s="10" t="s">
        <v>381</v>
      </c>
    </row>
    <row r="132" spans="2:2" x14ac:dyDescent="0.2">
      <c r="B132" s="10" t="s">
        <v>409</v>
      </c>
    </row>
    <row r="133" spans="2:2" x14ac:dyDescent="0.2">
      <c r="B133" s="10" t="s">
        <v>373</v>
      </c>
    </row>
    <row r="134" spans="2:2" x14ac:dyDescent="0.2">
      <c r="B134" s="10" t="s">
        <v>374</v>
      </c>
    </row>
    <row r="135" spans="2:2" x14ac:dyDescent="0.2">
      <c r="B135" s="10" t="s">
        <v>375</v>
      </c>
    </row>
    <row r="136" spans="2:2" x14ac:dyDescent="0.2">
      <c r="B136" s="10">
        <v>100</v>
      </c>
    </row>
    <row r="137" spans="2:2" x14ac:dyDescent="0.2">
      <c r="B137" s="10">
        <v>125</v>
      </c>
    </row>
    <row r="138" spans="2:2" x14ac:dyDescent="0.2">
      <c r="B138" s="10">
        <v>160</v>
      </c>
    </row>
    <row r="139" spans="2:2" x14ac:dyDescent="0.2">
      <c r="B139" s="10">
        <v>200</v>
      </c>
    </row>
    <row r="140" spans="2:2" x14ac:dyDescent="0.2">
      <c r="B140" s="10">
        <v>250</v>
      </c>
    </row>
    <row r="141" spans="2:2" x14ac:dyDescent="0.2">
      <c r="B141" s="10">
        <v>320</v>
      </c>
    </row>
    <row r="142" spans="2:2" x14ac:dyDescent="0.2">
      <c r="B142" s="10">
        <v>400</v>
      </c>
    </row>
    <row r="143" spans="2:2" x14ac:dyDescent="0.2">
      <c r="B143" s="10">
        <v>500</v>
      </c>
    </row>
    <row r="144" spans="2:2" x14ac:dyDescent="0.2">
      <c r="B144" s="10">
        <v>640</v>
      </c>
    </row>
    <row r="145" spans="2:2" x14ac:dyDescent="0.2">
      <c r="B145" s="10">
        <v>800</v>
      </c>
    </row>
    <row r="146" spans="2:2" x14ac:dyDescent="0.2">
      <c r="B146" s="10">
        <v>1000</v>
      </c>
    </row>
    <row r="147" spans="2:2" x14ac:dyDescent="0.2">
      <c r="B147" s="10">
        <v>1250</v>
      </c>
    </row>
    <row r="148" spans="2:2" x14ac:dyDescent="0.2">
      <c r="B148" s="10">
        <v>1600</v>
      </c>
    </row>
    <row r="149" spans="2:2" x14ac:dyDescent="0.2">
      <c r="B149" s="10">
        <v>2000</v>
      </c>
    </row>
    <row r="150" spans="2:2" x14ac:dyDescent="0.2">
      <c r="B150" s="10">
        <v>2500</v>
      </c>
    </row>
    <row r="151" spans="2:2" x14ac:dyDescent="0.2">
      <c r="B151" s="10">
        <v>3200</v>
      </c>
    </row>
    <row r="152" spans="2:2" x14ac:dyDescent="0.2">
      <c r="B152" s="10">
        <v>4000</v>
      </c>
    </row>
    <row r="153" spans="2:2" x14ac:dyDescent="0.2">
      <c r="B153" s="10">
        <v>5000</v>
      </c>
    </row>
    <row r="154" spans="2:2" x14ac:dyDescent="0.2">
      <c r="B154" s="10">
        <v>6400</v>
      </c>
    </row>
    <row r="155" spans="2:2" x14ac:dyDescent="0.2">
      <c r="B155" s="10" t="s">
        <v>376</v>
      </c>
    </row>
    <row r="156" spans="2:2" x14ac:dyDescent="0.2">
      <c r="B156" s="10" t="s">
        <v>377</v>
      </c>
    </row>
    <row r="157" spans="2:2" x14ac:dyDescent="0.2">
      <c r="B157" s="10" t="s">
        <v>378</v>
      </c>
    </row>
    <row r="158" spans="2:2" x14ac:dyDescent="0.2">
      <c r="B158" s="10" t="s">
        <v>379</v>
      </c>
    </row>
    <row r="159" spans="2:2" x14ac:dyDescent="0.2">
      <c r="B159" s="10" t="s">
        <v>409</v>
      </c>
    </row>
    <row r="160" spans="2:2" x14ac:dyDescent="0.2">
      <c r="B160" s="10" t="s">
        <v>412</v>
      </c>
    </row>
    <row r="161" spans="2:2" x14ac:dyDescent="0.2">
      <c r="B161" s="10" t="s">
        <v>413</v>
      </c>
    </row>
    <row r="162" spans="2:2" x14ac:dyDescent="0.2">
      <c r="B162" s="10" t="s">
        <v>414</v>
      </c>
    </row>
    <row r="163" spans="2:2" x14ac:dyDescent="0.2">
      <c r="B163" s="10" t="s">
        <v>415</v>
      </c>
    </row>
    <row r="164" spans="2:2" x14ac:dyDescent="0.2">
      <c r="B164" s="10" t="s">
        <v>416</v>
      </c>
    </row>
    <row r="165" spans="2:2" x14ac:dyDescent="0.2">
      <c r="B165" s="10" t="s">
        <v>409</v>
      </c>
    </row>
    <row r="166" spans="2:2" x14ac:dyDescent="0.2">
      <c r="B166" s="10" t="s">
        <v>382</v>
      </c>
    </row>
    <row r="167" spans="2:2" x14ac:dyDescent="0.2">
      <c r="B167" s="10" t="s">
        <v>383</v>
      </c>
    </row>
    <row r="168" spans="2:2" x14ac:dyDescent="0.2">
      <c r="B168" s="10" t="s">
        <v>384</v>
      </c>
    </row>
    <row r="169" spans="2:2" x14ac:dyDescent="0.2">
      <c r="B169" s="10" t="s">
        <v>385</v>
      </c>
    </row>
    <row r="170" spans="2:2" x14ac:dyDescent="0.2">
      <c r="B170" s="10" t="s">
        <v>386</v>
      </c>
    </row>
    <row r="171" spans="2:2" x14ac:dyDescent="0.2">
      <c r="B171" s="10" t="s">
        <v>387</v>
      </c>
    </row>
    <row r="172" spans="2:2" x14ac:dyDescent="0.2">
      <c r="B172" s="10" t="s">
        <v>388</v>
      </c>
    </row>
    <row r="173" spans="2:2" x14ac:dyDescent="0.2">
      <c r="B173" s="10" t="s">
        <v>389</v>
      </c>
    </row>
    <row r="174" spans="2:2" x14ac:dyDescent="0.2">
      <c r="B174" s="10" t="s">
        <v>390</v>
      </c>
    </row>
    <row r="175" spans="2:2" x14ac:dyDescent="0.2">
      <c r="B175" s="10" t="s">
        <v>391</v>
      </c>
    </row>
    <row r="176" spans="2:2" x14ac:dyDescent="0.2">
      <c r="B176" s="10" t="s">
        <v>392</v>
      </c>
    </row>
    <row r="177" spans="2:2" x14ac:dyDescent="0.2">
      <c r="B177" s="10" t="s">
        <v>393</v>
      </c>
    </row>
    <row r="178" spans="2:2" x14ac:dyDescent="0.2">
      <c r="B178" s="10" t="s">
        <v>394</v>
      </c>
    </row>
    <row r="179" spans="2:2" x14ac:dyDescent="0.2">
      <c r="B179" s="10" t="s">
        <v>395</v>
      </c>
    </row>
    <row r="180" spans="2:2" x14ac:dyDescent="0.2">
      <c r="B180" s="10" t="s">
        <v>396</v>
      </c>
    </row>
    <row r="181" spans="2:2" x14ac:dyDescent="0.2">
      <c r="B181" s="10" t="s">
        <v>397</v>
      </c>
    </row>
    <row r="182" spans="2:2" x14ac:dyDescent="0.2">
      <c r="B182" s="10" t="s">
        <v>398</v>
      </c>
    </row>
    <row r="183" spans="2:2" x14ac:dyDescent="0.2">
      <c r="B183" s="10" t="s">
        <v>399</v>
      </c>
    </row>
    <row r="184" spans="2:2" x14ac:dyDescent="0.2">
      <c r="B184" s="10" t="s">
        <v>400</v>
      </c>
    </row>
    <row r="185" spans="2:2" x14ac:dyDescent="0.2">
      <c r="B185" s="10" t="s">
        <v>401</v>
      </c>
    </row>
    <row r="186" spans="2:2" x14ac:dyDescent="0.2">
      <c r="B186" s="10" t="s">
        <v>402</v>
      </c>
    </row>
    <row r="187" spans="2:2" x14ac:dyDescent="0.2">
      <c r="B187" s="10" t="s">
        <v>403</v>
      </c>
    </row>
    <row r="188" spans="2:2" x14ac:dyDescent="0.2">
      <c r="B188" s="10" t="s">
        <v>404</v>
      </c>
    </row>
    <row r="189" spans="2:2" x14ac:dyDescent="0.2">
      <c r="B189" s="10" t="s">
        <v>405</v>
      </c>
    </row>
    <row r="190" spans="2:2" x14ac:dyDescent="0.2">
      <c r="B190" s="10" t="s">
        <v>406</v>
      </c>
    </row>
    <row r="191" spans="2:2" x14ac:dyDescent="0.2">
      <c r="B191" s="10" t="s">
        <v>407</v>
      </c>
    </row>
    <row r="192" spans="2:2" x14ac:dyDescent="0.2">
      <c r="B192" s="10" t="s">
        <v>158</v>
      </c>
    </row>
    <row r="193" spans="2:2" x14ac:dyDescent="0.2">
      <c r="B193" s="10" t="s">
        <v>409</v>
      </c>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2" spans="2:2" x14ac:dyDescent="0.2">
      <c r="B212" s="10"/>
    </row>
    <row r="213" spans="2:2" x14ac:dyDescent="0.2">
      <c r="B213" s="10"/>
    </row>
    <row r="214" spans="2:2" x14ac:dyDescent="0.2">
      <c r="B214" s="10"/>
    </row>
    <row r="216" spans="2:2" x14ac:dyDescent="0.2">
      <c r="B216" s="10"/>
    </row>
    <row r="217" spans="2:2" x14ac:dyDescent="0.2">
      <c r="B217" s="10"/>
    </row>
    <row r="218" spans="2:2" x14ac:dyDescent="0.2">
      <c r="B218" s="10"/>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9"/>
  <sheetViews>
    <sheetView topLeftCell="A40" workbookViewId="0">
      <selection activeCell="I104" sqref="I104"/>
    </sheetView>
  </sheetViews>
  <sheetFormatPr baseColWidth="10" defaultRowHeight="14.25" x14ac:dyDescent="0.2"/>
  <sheetData>
    <row r="2" spans="2:2" ht="17.25" x14ac:dyDescent="0.2">
      <c r="B2" s="3" t="s">
        <v>134</v>
      </c>
    </row>
    <row r="4" spans="2:2" x14ac:dyDescent="0.2">
      <c r="B4" t="s">
        <v>135</v>
      </c>
    </row>
    <row r="6" spans="2:2" x14ac:dyDescent="0.2">
      <c r="B6" t="s">
        <v>136</v>
      </c>
    </row>
    <row r="15" spans="2:2" ht="17.25" x14ac:dyDescent="0.2">
      <c r="B15" s="3" t="s">
        <v>137</v>
      </c>
    </row>
    <row r="17" spans="2:2" x14ac:dyDescent="0.2">
      <c r="B17" t="s">
        <v>138</v>
      </c>
    </row>
    <row r="19" spans="2:2" ht="15" x14ac:dyDescent="0.25">
      <c r="B19" t="s">
        <v>139</v>
      </c>
    </row>
    <row r="27" spans="2:2" ht="15" x14ac:dyDescent="0.25">
      <c r="B27" t="s">
        <v>140</v>
      </c>
    </row>
    <row r="42" spans="2:2" ht="17.25" x14ac:dyDescent="0.2">
      <c r="B42" s="3" t="s">
        <v>141</v>
      </c>
    </row>
    <row r="44" spans="2:2" x14ac:dyDescent="0.2">
      <c r="B44" t="s">
        <v>142</v>
      </c>
    </row>
    <row r="46" spans="2:2" x14ac:dyDescent="0.2">
      <c r="B46" t="s">
        <v>143</v>
      </c>
    </row>
    <row r="48" spans="2:2" ht="15" x14ac:dyDescent="0.25">
      <c r="B48" t="s">
        <v>144</v>
      </c>
    </row>
    <row r="57" spans="2:2" ht="15" x14ac:dyDescent="0.25">
      <c r="B57" t="s">
        <v>145</v>
      </c>
    </row>
    <row r="76" spans="2:2" ht="15" x14ac:dyDescent="0.25">
      <c r="B76" t="s">
        <v>146</v>
      </c>
    </row>
    <row r="95" spans="2:2" ht="15" x14ac:dyDescent="0.25">
      <c r="B95" t="s">
        <v>147</v>
      </c>
    </row>
    <row r="97" spans="2:2" ht="15" x14ac:dyDescent="0.25">
      <c r="B97" t="s">
        <v>148</v>
      </c>
    </row>
    <row r="99" spans="2:2" x14ac:dyDescent="0.2">
      <c r="B99" t="s">
        <v>149</v>
      </c>
    </row>
    <row r="109" spans="2:2" x14ac:dyDescent="0.2">
      <c r="B109" t="s">
        <v>150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95</vt:i4>
      </vt:variant>
    </vt:vector>
  </HeadingPairs>
  <TitlesOfParts>
    <vt:vector size="100" baseType="lpstr">
      <vt:lpstr>Réglages prise de vue</vt:lpstr>
      <vt:lpstr>Réglages personnalisés</vt:lpstr>
      <vt:lpstr>Liste déroulante RP</vt:lpstr>
      <vt:lpstr>Liste déroulante PV</vt:lpstr>
      <vt:lpstr>Tuto liste déroulante</vt:lpstr>
      <vt:lpstr>_1_4000_s</vt:lpstr>
      <vt:lpstr>_f13</vt:lpstr>
      <vt:lpstr>_f14</vt:lpstr>
      <vt:lpstr>_f14a</vt:lpstr>
      <vt:lpstr>aa</vt:lpstr>
      <vt:lpstr>Activé</vt:lpstr>
      <vt:lpstr>affichage_d1</vt:lpstr>
      <vt:lpstr>affichage_d10</vt:lpstr>
      <vt:lpstr>affichage_d11</vt:lpstr>
      <vt:lpstr>affichage_d12</vt:lpstr>
      <vt:lpstr>affichage_d2</vt:lpstr>
      <vt:lpstr>affichage_d3</vt:lpstr>
      <vt:lpstr>affichage_d4</vt:lpstr>
      <vt:lpstr>affichage_d5</vt:lpstr>
      <vt:lpstr>affichage_d6</vt:lpstr>
      <vt:lpstr>affichage_d7</vt:lpstr>
      <vt:lpstr>affichage_d8</vt:lpstr>
      <vt:lpstr>affichage_d9</vt:lpstr>
      <vt:lpstr>AUTO1_Normale</vt:lpstr>
      <vt:lpstr>Autofocus</vt:lpstr>
      <vt:lpstr>autofocus_a3</vt:lpstr>
      <vt:lpstr>autofocus_a4</vt:lpstr>
      <vt:lpstr>autofocus_a5</vt:lpstr>
      <vt:lpstr>autofocus_a6</vt:lpstr>
      <vt:lpstr>autofocus_a7</vt:lpstr>
      <vt:lpstr>autofocus_a8</vt:lpstr>
      <vt:lpstr>autofocus1</vt:lpstr>
      <vt:lpstr>Autofocusa2</vt:lpstr>
      <vt:lpstr>autofocusa3</vt:lpstr>
      <vt:lpstr>Automatique</vt:lpstr>
      <vt:lpstr>Choisir_la_zone_d_image_FX</vt:lpstr>
      <vt:lpstr>commades_f4a</vt:lpstr>
      <vt:lpstr>commande_f2b</vt:lpstr>
      <vt:lpstr>commande_f2c</vt:lpstr>
      <vt:lpstr>commande_f5</vt:lpstr>
      <vt:lpstr>commandes_f1</vt:lpstr>
      <vt:lpstr>commandes_f10</vt:lpstr>
      <vt:lpstr>commandes_f11</vt:lpstr>
      <vt:lpstr>commandes_f12</vt:lpstr>
      <vt:lpstr>commandes_f13</vt:lpstr>
      <vt:lpstr>commandes_f2a</vt:lpstr>
      <vt:lpstr>commandes_f3</vt:lpstr>
      <vt:lpstr>commandes_f4</vt:lpstr>
      <vt:lpstr>commandes_f4b</vt:lpstr>
      <vt:lpstr>commandes_f8</vt:lpstr>
      <vt:lpstr>commandes_f9</vt:lpstr>
      <vt:lpstr>Compression_sans_perte</vt:lpstr>
      <vt:lpstr>Débordement</vt:lpstr>
      <vt:lpstr>Echatillonnage_NEF__RAW__14_bit</vt:lpstr>
      <vt:lpstr>Elevé</vt:lpstr>
      <vt:lpstr>expo_d4</vt:lpstr>
      <vt:lpstr>Exposition_c1</vt:lpstr>
      <vt:lpstr>exposition_c2</vt:lpstr>
      <vt:lpstr>Exposition_c3</vt:lpstr>
      <vt:lpstr>Exposition_c3b</vt:lpstr>
      <vt:lpstr>Exposition_c3c</vt:lpstr>
      <vt:lpstr>exposition_c4b</vt:lpstr>
      <vt:lpstr>exposition_c4c</vt:lpstr>
      <vt:lpstr>exposition_c4d</vt:lpstr>
      <vt:lpstr>exposition_e5</vt:lpstr>
      <vt:lpstr>exposition_e6</vt:lpstr>
      <vt:lpstr>exposition_e7</vt:lpstr>
      <vt:lpstr>flash_e1</vt:lpstr>
      <vt:lpstr>flash_e2</vt:lpstr>
      <vt:lpstr>flash_e3a</vt:lpstr>
      <vt:lpstr>flash_e3b</vt:lpstr>
      <vt:lpstr>flash_e3c</vt:lpstr>
      <vt:lpstr>Gain_automatique_activé</vt:lpstr>
      <vt:lpstr>Lo_1</vt:lpstr>
      <vt:lpstr>Logement_pour_carte_SD</vt:lpstr>
      <vt:lpstr>Mesure_b1</vt:lpstr>
      <vt:lpstr>Mesure_b2</vt:lpstr>
      <vt:lpstr>Mesure_b3</vt:lpstr>
      <vt:lpstr>Mesure_b4</vt:lpstr>
      <vt:lpstr>Mesure_b5</vt:lpstr>
      <vt:lpstr>NEF__RAW____JPEG_fine</vt:lpstr>
      <vt:lpstr>Nombre_de_prises_de_vues_2</vt:lpstr>
      <vt:lpstr>ON</vt:lpstr>
      <vt:lpstr>Priorité_à_la_taille</vt:lpstr>
      <vt:lpstr>Priorité_en_mode_AF_C</vt:lpstr>
      <vt:lpstr>Recadrage_DX_automatique_OFF</vt:lpstr>
      <vt:lpstr>Réduction</vt:lpstr>
      <vt:lpstr>Régler_le_Picture_Control</vt:lpstr>
      <vt:lpstr>Sélectionner_par_numéro</vt:lpstr>
      <vt:lpstr>sensibilité</vt:lpstr>
      <vt:lpstr>sRVB</vt:lpstr>
      <vt:lpstr>Surimpression_Activée__série</vt:lpstr>
      <vt:lpstr>vidéo_g1</vt:lpstr>
      <vt:lpstr>vidéo_g1a</vt:lpstr>
      <vt:lpstr>vidéo_g2</vt:lpstr>
      <vt:lpstr>vidéo_g2a</vt:lpstr>
      <vt:lpstr>vidéo_g3</vt:lpstr>
      <vt:lpstr>vidéo_g3a</vt:lpstr>
      <vt:lpstr>vidéo_g4</vt:lpstr>
      <vt:lpstr>Vitesse_d_obturation_mini_Auto__1</vt:lpstr>
    </vt:vector>
  </TitlesOfParts>
  <Company>Compagnie Nationale du Rhône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BUFFARD Jacques</dc:creator>
  <cp:lastModifiedBy>Famille</cp:lastModifiedBy>
  <dcterms:created xsi:type="dcterms:W3CDTF">2013-10-07T08:53:52Z</dcterms:created>
  <dcterms:modified xsi:type="dcterms:W3CDTF">2014-05-13T18:47:44Z</dcterms:modified>
</cp:coreProperties>
</file>